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AIPM\Desktop\REPORTES TRIMESTRALES\2021\1ER TRIMESTRE\OBLIGACIONES DE TRANSPARENCIA\16 JMAPA\1ER TRIMESTRE 2021\"/>
    </mc:Choice>
  </mc:AlternateContent>
  <bookViews>
    <workbookView xWindow="276" yWindow="588" windowWidth="20736" windowHeight="1176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<sst xmlns="http://schemas.openxmlformats.org/spreadsheetml/2006/main" count="678" uniqueCount="323">
  <si>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</si>
  <si>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</si>
  <si>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</si>
  <si>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</si>
  <si>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</si>
  <si>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</si>
  <si>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</si>
  <si>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</si>
  <si>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</si>
  <si>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</si>
  <si>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</si>
  <si>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</si>
  <si>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</si>
  <si>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</si>
  <si>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</si>
  <si>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</si>
  <si>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</si>
  <si>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</si>
  <si>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</si>
  <si>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</si>
  <si>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</si>
  <si>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</si>
  <si>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</si>
  <si>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</si>
  <si>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</si>
  <si>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</si>
  <si>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</si>
  <si>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</si>
  <si>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</si>
  <si>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</si>
  <si>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</si>
  <si>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</si>
  <si>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</si>
  <si>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</si>
  <si>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</si>
  <si>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</si>
  <si>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</si>
  <si>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</si>
  <si>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</si>
  <si>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</si>
  <si>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</si>
  <si>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</si>
  <si>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</si>
  <si>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</si>
  <si>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</si>
  <si>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</si>
  <si>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</si>
  <si>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</si>
  <si>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</si>
  <si>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</si>
  <si>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</si>
  <si>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</si>
  <si>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</si>
  <si>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</si>
  <si>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</si>
  <si>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</si>
  <si>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</si>
  <si>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</si>
  <si>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</si>
  <si>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</si>
  <si>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</si>
  <si>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</si>
  <si>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</si>
  <si>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</si>
  <si>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</si>
  <si>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</si>
  <si>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</si>
  <si>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</si>
  <si>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</si>
  <si>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</si>
  <si>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</si>
  <si>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</si>
  <si>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</si>
  <si>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</si>
  <si>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</si>
  <si>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</si>
  <si>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</si>
  <si>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</si>
  <si>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</si>
  <si>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</si>
  <si>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</si>
  <si>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</si>
  <si>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</si>
  <si>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</si>
  <si>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</si>
  <si>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</si>
  <si>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</si>
  <si>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</si>
  <si>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</si>
  <si>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</si>
  <si>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</si>
  <si>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</si>
  <si>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</si>
  <si>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</si>
  <si>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</si>
  <si>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</si>
  <si>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</si>
  <si>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</si>
  <si>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</si>
  <si>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</si>
  <si>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</si>
  <si>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</si>
  <si>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</si>
  <si>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</si>
  <si>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</si>
  <si>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</si>
  <si>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</si>
  <si>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</si>
  <si>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</si>
  <si>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</si>
  <si>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</si>
  <si>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</si>
  <si>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</si>
  <si>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</si>
  <si>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</si>
  <si>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</si>
  <si>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</si>
  <si>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</si>
  <si>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</si>
  <si>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</si>
  <si>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</si>
  <si>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</si>
  <si>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</si>
  <si>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</si>
  <si>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</si>
  <si>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</si>
  <si>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</si>
  <si>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</si>
  <si>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</si>
  <si>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</si>
  <si>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</si>
  <si>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</si>
  <si>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</si>
  <si>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</si>
  <si>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</si>
  <si>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</si>
  <si>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</si>
  <si>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</si>
  <si>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</si>
  <si>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</si>
  <si>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</si>
  <si>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</si>
  <si>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</si>
  <si>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</si>
  <si>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</si>
  <si>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</si>
  <si>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</si>
  <si>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</si>
  <si>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</si>
  <si>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</si>
  <si>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</si>
  <si>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</si>
  <si>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</si>
  <si>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</si>
  <si>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</si>
  <si>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</si>
  <si>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</si>
  <si>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</si>
  <si>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</si>
  <si>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</si>
  <si>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</si>
  <si>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</si>
  <si>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</si>
  <si>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</si>
  <si>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</si>
  <si>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</si>
  <si>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</si>
  <si>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</si>
  <si>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</si>
  <si>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</si>
  <si>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</si>
  <si>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</si>
  <si>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</si>
  <si>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</si>
  <si>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</si>
  <si>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</si>
  <si>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</si>
  <si>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</si>
  <si>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</si>
  <si>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</si>
  <si>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</si>
  <si>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</si>
  <si>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</si>
  <si>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</si>
  <si>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</si>
  <si>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</si>
  <si>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</si>
  <si>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</si>
  <si>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</si>
  <si>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</si>
  <si>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</si>
  <si>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</si>
  <si>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</si>
  <si>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</si>
  <si>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</si>
  <si>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</si>
  <si>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</si>
  <si>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</si>
  <si>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</si>
  <si>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</si>
  <si>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</si>
  <si>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</si>
  <si>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</si>
  <si>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</si>
  <si>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</si>
  <si>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</si>
  <si>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</si>
  <si>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</si>
  <si>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</si>
  <si>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</si>
  <si>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</si>
  <si>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</si>
  <si>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</si>
  <si>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</si>
  <si>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</si>
  <si>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</si>
  <si>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</si>
  <si>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</si>
  <si>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</si>
  <si>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</si>
  <si>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</si>
  <si>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</si>
  <si>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</si>
  <si>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</si>
  <si>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</si>
  <si>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</si>
  <si>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</si>
  <si>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</si>
  <si>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</si>
  <si>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</si>
  <si>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</si>
  <si>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</si>
  <si>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Sacar o Subir Medidor a Muro</t>
  </si>
  <si>
    <t>Conexión de Descarga al Drenaje</t>
  </si>
  <si>
    <t>Reconectar toma de agua</t>
  </si>
  <si>
    <t>Reconectar descarga al drenaje</t>
  </si>
  <si>
    <t>Agua para pipa (sin transporte) por m3</t>
  </si>
  <si>
    <t>Colocar medidor nuevo (robado, quebrado, perforado, dañado)</t>
  </si>
  <si>
    <t>Fuga en medidor</t>
  </si>
  <si>
    <t>Reubicar medidor 1 mto. (máximo)</t>
  </si>
  <si>
    <t>Conexión de Toma Domiciliaria</t>
  </si>
  <si>
    <t>Rehabilitacion de red de drenaje</t>
  </si>
  <si>
    <t>Cambio de tapa de registro</t>
  </si>
  <si>
    <t xml:space="preserve">Cambio de tapa y brocal </t>
  </si>
  <si>
    <t>Cancelacion de toma domiciliaria</t>
  </si>
  <si>
    <t>Construccion de registro</t>
  </si>
  <si>
    <t>Fuga en red</t>
  </si>
  <si>
    <t>Fuga en toma domiciliaria</t>
  </si>
  <si>
    <t>Rehabilitacion de toma domiciliaria</t>
  </si>
  <si>
    <t>Sondeo de redes de drenaje</t>
  </si>
  <si>
    <t>Desasolve</t>
  </si>
  <si>
    <t>General</t>
  </si>
  <si>
    <t>Toma de lectura en tiempo real</t>
  </si>
  <si>
    <t>Descarga a la red de distribución de drenaje</t>
  </si>
  <si>
    <t>Reconexion del Servicio de Agua Potable</t>
  </si>
  <si>
    <t>1000 lts de agua potable</t>
  </si>
  <si>
    <t>Servicio de Agua Potable</t>
  </si>
  <si>
    <t>Reparar daño en toma</t>
  </si>
  <si>
    <t>El fluido de las aguas negras sea continuo y no se tapen los drenajes</t>
  </si>
  <si>
    <t>Cambiar cuando esta sufra daños,evitar accidentes de caidas</t>
  </si>
  <si>
    <t>Cancelar desde red cuando el usuario solicite, apoyo en su economia</t>
  </si>
  <si>
    <t>Las aguas negras fluyan a la red de distribucion</t>
  </si>
  <si>
    <t>Evitar el desperdicio de agua potable</t>
  </si>
  <si>
    <t>Reparar tuberia dañada o rehabilitar toma</t>
  </si>
  <si>
    <t xml:space="preserve">Rehabilitar tuberia dañada </t>
  </si>
  <si>
    <t>Limpieza de pozo de visita</t>
  </si>
  <si>
    <t>Presencial</t>
  </si>
  <si>
    <t>Reporte del usuario en Área Comercial y Ranura en muro</t>
  </si>
  <si>
    <t>Pago de Contrato Correspondiente</t>
  </si>
  <si>
    <t>Pago de Adeudo y Reconexión</t>
  </si>
  <si>
    <t>Pago correspondiente</t>
  </si>
  <si>
    <t>Pago de Medidor Nuevo</t>
  </si>
  <si>
    <t xml:space="preserve">Reporte recibido ya sea via telefonica o usuario acude a oficinas </t>
  </si>
  <si>
    <t>Ranura en muro y pago de Reubicación</t>
  </si>
  <si>
    <t>Pagar trámite correspondiente y reporte recibido por Area Comercial,</t>
  </si>
  <si>
    <t>Reporte recibido por Area Comercial</t>
  </si>
  <si>
    <t>Se realizan calendarios de actividades</t>
  </si>
  <si>
    <t>Ninguno</t>
  </si>
  <si>
    <t>Predial, Compraventa Notariada, Escritura, Permiso Desarrollo Urbano, Credencial Elector, Autorización Comité de Agua, Autorización Delegado, Parcelario, Constancia de Notario, Carta Poder (si no viene propietario), Ranura en Muro</t>
  </si>
  <si>
    <t>Pago de transporte (si es necesario)</t>
  </si>
  <si>
    <t>Oficio de cancelacion autorizado por usuario recibido por Area Comercial</t>
  </si>
  <si>
    <t>Oficio de autorizacion de desarrollo urbano</t>
  </si>
  <si>
    <t>3 días hábiles</t>
  </si>
  <si>
    <t>3 días hábiles (depende de las descargas que se tengan programadas)</t>
  </si>
  <si>
    <t>1 o 2 días hábiles (depende si la reconexión es desde la red de distribución)</t>
  </si>
  <si>
    <t>3 dias hábiles</t>
  </si>
  <si>
    <t>1 día hábil</t>
  </si>
  <si>
    <t>1 hora</t>
  </si>
  <si>
    <t>3 días hábiles (depende de las conexiones que se tengan programadas)</t>
  </si>
  <si>
    <t>10 días hábiles</t>
  </si>
  <si>
    <t>2 horas</t>
  </si>
  <si>
    <t>3 horas</t>
  </si>
  <si>
    <t>Varia (material que se utilice para reparacion)</t>
  </si>
  <si>
    <t>Varia (material que se utilice para la construcción)</t>
  </si>
  <si>
    <t>Varía (material que se utilice para la reparación)</t>
  </si>
  <si>
    <t>Variable</t>
  </si>
  <si>
    <t>Carretera San Felipe-Ocampo KM 3.4 Col. El Puertecito</t>
  </si>
  <si>
    <t>No aplica</t>
  </si>
  <si>
    <t>Area Comercial</t>
  </si>
  <si>
    <t>Operación y Mantenimiento</t>
  </si>
  <si>
    <t>Costo de materiales varia según la medida (pulgadas)</t>
  </si>
  <si>
    <t>Área Comercial</t>
  </si>
  <si>
    <t>Operación y mantenimiento</t>
  </si>
  <si>
    <t>Carretera San Felipe-Ocampo km. 3.4</t>
  </si>
  <si>
    <t>El Puertecito</t>
  </si>
  <si>
    <t>San Felipe</t>
  </si>
  <si>
    <t>4286851162 o 4286850444 ext. 1</t>
  </si>
  <si>
    <t>4286251162 o 4286850444 ext. 2</t>
  </si>
  <si>
    <t>Lunes a viernes de 8 a 15 horas</t>
  </si>
  <si>
    <t>aguapotablesanfelipe@gmail.com</t>
  </si>
  <si>
    <t>4286851162 o 4286850444 ext.2</t>
  </si>
  <si>
    <t>s/n</t>
  </si>
  <si>
    <t>Ley de Ingresos para el Municipio de San Felipe, Guanajuato para el Ejercicio Fiscal del año 2021 Capítulo Cuarto de los Derechos Sección Primera por Servicios de Agua Potable, Drenaje, Alcantarillado, Tratamiento y Disposición de sus Aguas Residuales Artículo 14 Fracción VII</t>
  </si>
  <si>
    <t>Ley de Ingresos para el Municipio de San Felipe, Guanajuato para el Ejercicio Fiscal del año 2021 Capítulo Cuarto de los Derechos Sección Primera por Servicios de Agua Potable, Drenaje, Alcantarillado, Tratamiento y Disposición de sus Aguas Residuales Artículo 14 Fracción IX</t>
  </si>
  <si>
    <t>Ley de Ingresos para el Municipio de San Felipe, Guanajuato para el Ejercicio Fiscal del año 2021 Capítulo Cuarto de los Derechos Sección Primera por Servicios de Agua Potable, Drenaje, Alcantarillado, Tratamiento y Disposición de sus Aguas Residuales Artículo 14 Fracción XI inciso d</t>
  </si>
  <si>
    <t>Ley de Ingresos para el Municipio de San Felipe, Guanajuato para el Ejercicio Fiscal del año 2021 Capítulo Cuarto de los Derechos Sección Primera por Servicios de Agua Potable, Drenaje, Alcantarillado, Tratamiento y Disposición de sus Aguas Residuales Artículo 14 Fracción XI inciso e</t>
  </si>
  <si>
    <t>Ley de Ingresos para el Municipio de San Felipe, Guanajuato para el Ejercicio Fiscal del año 2021 Capítulo Cuarto de los Derechos Sección Primera por Servicios de Agua Potable, Drenaje, Alcantarillado, Tratamiento y Disposición de sus Aguas Residuales Artículo 14 Fracción XI inciso g</t>
  </si>
  <si>
    <t>Ley de Ingresos para el Municipio de San Felipe, Guanajuato para el Ejercicio Fiscal del año 2021 Capítulo Cuarto de los Derechos Sección Primera por Servicios de Agua Potable, Drenaje, Alcantarillado, Tratamiento y Disposición de sus Aguas Residuales Artículo 14 Fracción VIII</t>
  </si>
  <si>
    <t>Ley de Ingresos para el Municipio de San Felipe, Guanajuato para el Ejercicio Fiscal del año 2021 Capítulo Cuarto de los Derechos Sección Primera por Servicios de Agua Potable, Drenaje, Alcantarillado, Tratamiento y Disposición de sus Aguas Residuales Artículo 14 Fracción VI</t>
  </si>
  <si>
    <t>621.64 Horizontal 1,283.54 Vertical</t>
  </si>
  <si>
    <t>Ley de Ingresos para el Municipio de San Felipe, Guanajuato para el Ejercicio Fiscal del año 2021 Capítulo Cuarto de los Derechos Sección Primera por Servicios de Agua Potable, Drenaje, Alcantarillado, Tratamiento y Disposición de sus Aguas Residuales Artículo 14 Fracción XI</t>
  </si>
  <si>
    <t>3,992.49 Pavimento hasta 6 metros, 795.76 metro adicional, 2,822.63 Tierra hasta 6 metros, 583.71 metro adicional</t>
  </si>
  <si>
    <t>Costos medida 1/2", 1,136.80 Banqueta Tierra, 1,353.84 Banqueta Pavimento, 2,236.94 Corta Tierra, 3,123.30 Corta Pavimento, 3,205.20 Larga Tierra, 4,698.81 Larga Pavimento, 219.82 metro adicional tierra, 377.58 metro adicional pavimento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</si>
</sst>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theme="1"/>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top/>
      <bottom/>
      <diagonal/>
    </border>
  </borders>
  <cellStyleXfs count="2">
    <xf numFmtId="0" fontId="0" fillId="0" borderId="0"/>
    <xf numFmtId="0" fontId="5"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0" applyFont="1" applyAlignment="1" applyProtection="1">
      <alignment horizontal="center" vertical="center" wrapText="1"/>
    </xf>
    <xf numFmtId="0" fontId="3"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0" fillId="0" borderId="0" xfId="0" applyFill="1" applyBorder="1" applyAlignment="1" applyProtection="1">
      <alignment horizontal="center" vertical="center" wrapText="1"/>
    </xf>
    <xf numFmtId="0" fontId="0" fillId="0" borderId="0" xfId="0" applyFont="1" applyFill="1" applyBorder="1" applyAlignment="1" applyProtection="1">
      <alignment horizontal="center" vertical="center" wrapText="1"/>
    </xf>
    <xf numFmtId="0" fontId="4" fillId="0" borderId="2" xfId="0" applyFont="1" applyBorder="1" applyAlignment="1">
      <alignment horizontal="center" vertical="center" wrapText="1"/>
    </xf>
    <xf numFmtId="0" fontId="0" fillId="0" borderId="0" xfId="0" applyAlignment="1">
      <alignment horizontal="center" vertical="center" wrapText="1"/>
    </xf>
    <xf numFmtId="0" fontId="0" fillId="0" borderId="0" xfId="0" applyFill="1" applyAlignment="1">
      <alignment horizontal="center" vertical="center" wrapText="1"/>
    </xf>
    <xf numFmtId="0" fontId="5" fillId="0" borderId="0" xfId="1"/>
    <xf numFmtId="0" fontId="5" fillId="0" borderId="0" xfId="1" applyAlignment="1" applyProtection="1">
      <alignment horizontal="center" vertical="center" wrapText="1"/>
    </xf>
    <xf numFmtId="0" fontId="0" fillId="0" borderId="0" xfId="0" applyFill="1" applyAlignment="1" applyProtection="1">
      <alignment horizontal="center" vertical="center" wrapText="1"/>
    </xf>
    <xf numFmtId="0" fontId="4" fillId="0" borderId="2" xfId="0" applyFont="1" applyFill="1" applyBorder="1" applyAlignment="1">
      <alignment horizontal="center" vertical="center" wrapText="1"/>
    </xf>
    <xf numFmtId="0" fontId="3" fillId="0" borderId="0" xfId="0" applyFont="1" applyFill="1" applyAlignment="1" applyProtection="1">
      <alignment horizontal="center" vertical="center" wrapText="1"/>
    </xf>
    <xf numFmtId="4" fontId="3" fillId="0" borderId="0" xfId="0" applyNumberFormat="1" applyFont="1" applyFill="1" applyAlignment="1" applyProtection="1">
      <alignment horizontal="center" vertical="center" wrapText="1"/>
    </xf>
    <xf numFmtId="0" fontId="5" fillId="0" borderId="0" xfId="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aguapotablesanfelipe@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aguapotablesanfelipe@gmail.com" TargetMode="External"/><Relationship Id="rId1" Type="http://schemas.openxmlformats.org/officeDocument/2006/relationships/hyperlink" Target="mailto:aguapotablesanfelipe@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tabSelected="1" topLeftCell="J2" workbookViewId="0">
      <selection activeCell="L8" sqref="L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66.5546875"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38.44140625" bestFit="1" customWidth="1"/>
    <col min="22" max="22" width="73.109375" bestFit="1" customWidth="1"/>
    <col min="23" max="23" width="17.5546875" bestFit="1" customWidth="1"/>
    <col min="24" max="24" width="20" bestFit="1" customWidth="1"/>
    <col min="25" max="25" width="21.33203125" customWidth="1"/>
  </cols>
  <sheetData>
    <row r="1" spans="1:25" hidden="1" x14ac:dyDescent="0.3">
      <c r="A1" t="s">
        <v>0</v>
      </c>
    </row>
    <row r="2" spans="1:25" x14ac:dyDescent="0.3">
      <c r="A2" s="19" t="s">
        <v>1</v>
      </c>
      <c r="B2" s="20"/>
      <c r="C2" s="20"/>
      <c r="D2" s="19" t="s">
        <v>2</v>
      </c>
      <c r="E2" s="20"/>
      <c r="F2" s="20"/>
      <c r="G2" s="19" t="s">
        <v>3</v>
      </c>
      <c r="H2" s="20"/>
      <c r="I2" s="20"/>
    </row>
    <row r="3" spans="1:25" x14ac:dyDescent="0.3">
      <c r="A3" s="21" t="s">
        <v>4</v>
      </c>
      <c r="B3" s="20"/>
      <c r="C3" s="20"/>
      <c r="D3" s="21" t="s">
        <v>5</v>
      </c>
      <c r="E3" s="20"/>
      <c r="F3" s="20"/>
      <c r="G3" s="21" t="s">
        <v>6</v>
      </c>
      <c r="H3" s="20"/>
      <c r="I3" s="20"/>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52.8" x14ac:dyDescent="0.3">
      <c r="A8" s="10">
        <v>2021</v>
      </c>
      <c r="B8" s="22">
        <v>44197</v>
      </c>
      <c r="C8" s="22">
        <v>44286</v>
      </c>
      <c r="D8" s="4" t="s">
        <v>232</v>
      </c>
      <c r="E8" s="10" t="s">
        <v>66</v>
      </c>
      <c r="F8" s="4" t="s">
        <v>251</v>
      </c>
      <c r="G8" s="4" t="s">
        <v>252</v>
      </c>
      <c r="H8" s="4" t="s">
        <v>266</v>
      </c>
      <c r="I8" s="4" t="s">
        <v>267</v>
      </c>
      <c r="J8" s="4" t="s">
        <v>277</v>
      </c>
      <c r="K8" s="13"/>
      <c r="L8" s="4" t="s">
        <v>282</v>
      </c>
      <c r="M8" s="11">
        <v>1</v>
      </c>
      <c r="N8" s="4" t="s">
        <v>292</v>
      </c>
      <c r="O8" s="9" t="s">
        <v>312</v>
      </c>
      <c r="P8" s="4" t="s">
        <v>296</v>
      </c>
      <c r="Q8" s="10" t="s">
        <v>297</v>
      </c>
      <c r="R8" s="11" t="s">
        <v>297</v>
      </c>
      <c r="S8" s="11">
        <v>1</v>
      </c>
      <c r="T8" s="18"/>
      <c r="U8" s="18"/>
      <c r="V8" s="6" t="s">
        <v>298</v>
      </c>
      <c r="W8" s="22">
        <v>44294</v>
      </c>
      <c r="X8" s="22">
        <v>44294</v>
      </c>
      <c r="Y8" s="10"/>
    </row>
    <row r="9" spans="1:25" ht="105.6" x14ac:dyDescent="0.3">
      <c r="A9" s="10">
        <v>2021</v>
      </c>
      <c r="B9" s="22">
        <v>44197</v>
      </c>
      <c r="C9" s="22">
        <v>44286</v>
      </c>
      <c r="D9" s="5" t="s">
        <v>233</v>
      </c>
      <c r="E9" s="10" t="s">
        <v>66</v>
      </c>
      <c r="F9" s="4" t="s">
        <v>251</v>
      </c>
      <c r="G9" s="5" t="s">
        <v>253</v>
      </c>
      <c r="H9" s="4" t="s">
        <v>266</v>
      </c>
      <c r="I9" s="5" t="s">
        <v>268</v>
      </c>
      <c r="J9" s="4" t="s">
        <v>278</v>
      </c>
      <c r="K9" s="13"/>
      <c r="L9" s="5" t="s">
        <v>283</v>
      </c>
      <c r="M9" s="10">
        <v>2</v>
      </c>
      <c r="N9" s="16" t="s">
        <v>321</v>
      </c>
      <c r="O9" s="9" t="s">
        <v>313</v>
      </c>
      <c r="P9" s="4" t="s">
        <v>296</v>
      </c>
      <c r="Q9" s="10" t="s">
        <v>297</v>
      </c>
      <c r="R9" s="11" t="s">
        <v>297</v>
      </c>
      <c r="S9" s="10">
        <v>2</v>
      </c>
      <c r="T9" s="18"/>
      <c r="U9" s="18"/>
      <c r="V9" s="6" t="s">
        <v>298</v>
      </c>
      <c r="W9" s="22">
        <v>44294</v>
      </c>
      <c r="X9" s="22">
        <v>44294</v>
      </c>
      <c r="Y9" s="10"/>
    </row>
    <row r="10" spans="1:25" ht="66" x14ac:dyDescent="0.3">
      <c r="A10" s="10">
        <v>2021</v>
      </c>
      <c r="B10" s="22">
        <v>44197</v>
      </c>
      <c r="C10" s="22">
        <v>44286</v>
      </c>
      <c r="D10" s="5" t="s">
        <v>234</v>
      </c>
      <c r="E10" s="10" t="s">
        <v>66</v>
      </c>
      <c r="F10" s="4" t="s">
        <v>251</v>
      </c>
      <c r="G10" s="5" t="s">
        <v>254</v>
      </c>
      <c r="H10" s="4" t="s">
        <v>266</v>
      </c>
      <c r="I10" s="5" t="s">
        <v>269</v>
      </c>
      <c r="J10" s="5" t="s">
        <v>277</v>
      </c>
      <c r="K10" s="13"/>
      <c r="L10" s="5" t="s">
        <v>284</v>
      </c>
      <c r="M10" s="10">
        <v>1</v>
      </c>
      <c r="N10" s="6">
        <v>258.56</v>
      </c>
      <c r="O10" s="9" t="s">
        <v>314</v>
      </c>
      <c r="P10" s="4" t="s">
        <v>296</v>
      </c>
      <c r="Q10" s="10" t="s">
        <v>297</v>
      </c>
      <c r="R10" s="11" t="s">
        <v>297</v>
      </c>
      <c r="S10" s="10">
        <v>1</v>
      </c>
      <c r="T10" s="18"/>
      <c r="U10" s="18"/>
      <c r="V10" s="6" t="s">
        <v>298</v>
      </c>
      <c r="W10" s="22">
        <v>44294</v>
      </c>
      <c r="X10" s="22">
        <v>44294</v>
      </c>
      <c r="Y10" s="10"/>
    </row>
    <row r="11" spans="1:25" ht="52.8" x14ac:dyDescent="0.3">
      <c r="A11" s="10">
        <v>2021</v>
      </c>
      <c r="B11" s="22">
        <v>44197</v>
      </c>
      <c r="C11" s="22">
        <v>44286</v>
      </c>
      <c r="D11" s="5" t="s">
        <v>235</v>
      </c>
      <c r="E11" s="10" t="s">
        <v>66</v>
      </c>
      <c r="F11" s="4" t="s">
        <v>251</v>
      </c>
      <c r="G11" s="5" t="s">
        <v>253</v>
      </c>
      <c r="H11" s="4" t="s">
        <v>266</v>
      </c>
      <c r="I11" s="5" t="s">
        <v>269</v>
      </c>
      <c r="J11" s="5" t="s">
        <v>277</v>
      </c>
      <c r="K11" s="13"/>
      <c r="L11" s="5" t="s">
        <v>285</v>
      </c>
      <c r="M11" s="10">
        <v>2</v>
      </c>
      <c r="N11" s="14">
        <v>583.25</v>
      </c>
      <c r="O11" s="9" t="s">
        <v>315</v>
      </c>
      <c r="P11" s="4" t="s">
        <v>296</v>
      </c>
      <c r="Q11" s="10" t="s">
        <v>297</v>
      </c>
      <c r="R11" s="11" t="s">
        <v>297</v>
      </c>
      <c r="S11" s="10">
        <v>2</v>
      </c>
      <c r="T11" s="18"/>
      <c r="U11" s="18"/>
      <c r="V11" s="6" t="s">
        <v>298</v>
      </c>
      <c r="W11" s="22">
        <v>44294</v>
      </c>
      <c r="X11" s="22">
        <v>44294</v>
      </c>
      <c r="Y11" s="10"/>
    </row>
    <row r="12" spans="1:25" ht="52.8" x14ac:dyDescent="0.3">
      <c r="A12" s="10">
        <v>2021</v>
      </c>
      <c r="B12" s="22">
        <v>44197</v>
      </c>
      <c r="C12" s="22">
        <v>44286</v>
      </c>
      <c r="D12" s="5" t="s">
        <v>236</v>
      </c>
      <c r="E12" s="10" t="s">
        <v>66</v>
      </c>
      <c r="F12" s="4" t="s">
        <v>251</v>
      </c>
      <c r="G12" s="5" t="s">
        <v>255</v>
      </c>
      <c r="H12" s="4" t="s">
        <v>266</v>
      </c>
      <c r="I12" s="5" t="s">
        <v>270</v>
      </c>
      <c r="J12" s="5" t="s">
        <v>279</v>
      </c>
      <c r="K12" s="13"/>
      <c r="L12" s="5" t="s">
        <v>286</v>
      </c>
      <c r="M12" s="10">
        <v>1</v>
      </c>
      <c r="N12" s="6">
        <v>196.5</v>
      </c>
      <c r="O12" s="9" t="s">
        <v>316</v>
      </c>
      <c r="P12" s="4" t="s">
        <v>296</v>
      </c>
      <c r="Q12" s="10" t="s">
        <v>297</v>
      </c>
      <c r="R12" s="11" t="s">
        <v>297</v>
      </c>
      <c r="S12" s="10">
        <v>1</v>
      </c>
      <c r="T12" s="18"/>
      <c r="U12" s="18"/>
      <c r="V12" s="6" t="s">
        <v>298</v>
      </c>
      <c r="W12" s="22">
        <v>44294</v>
      </c>
      <c r="X12" s="22">
        <v>44294</v>
      </c>
      <c r="Y12" s="10"/>
    </row>
    <row r="13" spans="1:25" ht="52.8" x14ac:dyDescent="0.3">
      <c r="A13" s="10">
        <v>2021</v>
      </c>
      <c r="B13" s="22">
        <v>44197</v>
      </c>
      <c r="C13" s="22">
        <v>44286</v>
      </c>
      <c r="D13" s="5" t="s">
        <v>237</v>
      </c>
      <c r="E13" s="10" t="s">
        <v>66</v>
      </c>
      <c r="F13" s="4" t="s">
        <v>251</v>
      </c>
      <c r="G13" s="4" t="s">
        <v>256</v>
      </c>
      <c r="H13" s="4" t="s">
        <v>266</v>
      </c>
      <c r="I13" s="5" t="s">
        <v>271</v>
      </c>
      <c r="J13" s="5" t="s">
        <v>277</v>
      </c>
      <c r="K13" s="13"/>
      <c r="L13" s="5" t="s">
        <v>286</v>
      </c>
      <c r="M13" s="10">
        <v>1</v>
      </c>
      <c r="N13" s="4" t="s">
        <v>319</v>
      </c>
      <c r="O13" s="9" t="s">
        <v>317</v>
      </c>
      <c r="P13" s="4" t="s">
        <v>296</v>
      </c>
      <c r="Q13" s="10" t="s">
        <v>297</v>
      </c>
      <c r="R13" s="11" t="s">
        <v>297</v>
      </c>
      <c r="S13" s="10">
        <v>1</v>
      </c>
      <c r="T13" s="18"/>
      <c r="U13" s="18"/>
      <c r="V13" s="6" t="s">
        <v>298</v>
      </c>
      <c r="W13" s="22">
        <v>44294</v>
      </c>
      <c r="X13" s="22">
        <v>44294</v>
      </c>
      <c r="Y13" s="10"/>
    </row>
    <row r="14" spans="1:25" ht="43.2" x14ac:dyDescent="0.3">
      <c r="A14" s="10">
        <v>2021</v>
      </c>
      <c r="B14" s="22">
        <v>44197</v>
      </c>
      <c r="C14" s="22">
        <v>44286</v>
      </c>
      <c r="D14" s="5" t="s">
        <v>238</v>
      </c>
      <c r="E14" s="10" t="s">
        <v>66</v>
      </c>
      <c r="F14" s="4" t="s">
        <v>251</v>
      </c>
      <c r="G14" s="4" t="s">
        <v>257</v>
      </c>
      <c r="H14" s="4" t="s">
        <v>266</v>
      </c>
      <c r="I14" s="6" t="s">
        <v>272</v>
      </c>
      <c r="J14" s="5" t="s">
        <v>277</v>
      </c>
      <c r="K14" s="13"/>
      <c r="L14" s="5" t="s">
        <v>287</v>
      </c>
      <c r="M14" s="10">
        <v>1</v>
      </c>
      <c r="N14" s="4" t="s">
        <v>292</v>
      </c>
      <c r="O14" s="9"/>
      <c r="P14" s="4" t="s">
        <v>296</v>
      </c>
      <c r="Q14" s="10" t="s">
        <v>297</v>
      </c>
      <c r="R14" s="11" t="s">
        <v>297</v>
      </c>
      <c r="S14" s="10">
        <v>1</v>
      </c>
      <c r="T14" s="18"/>
      <c r="U14" s="18"/>
      <c r="V14" s="6" t="s">
        <v>298</v>
      </c>
      <c r="W14" s="22">
        <v>44294</v>
      </c>
      <c r="X14" s="22">
        <v>44294</v>
      </c>
      <c r="Y14" s="10"/>
    </row>
    <row r="15" spans="1:25" ht="52.8" x14ac:dyDescent="0.3">
      <c r="A15" s="10">
        <v>2021</v>
      </c>
      <c r="B15" s="22">
        <v>44197</v>
      </c>
      <c r="C15" s="22">
        <v>44286</v>
      </c>
      <c r="D15" s="5" t="s">
        <v>239</v>
      </c>
      <c r="E15" s="10" t="s">
        <v>66</v>
      </c>
      <c r="F15" s="4" t="s">
        <v>251</v>
      </c>
      <c r="G15" s="4" t="s">
        <v>256</v>
      </c>
      <c r="H15" s="4" t="s">
        <v>266</v>
      </c>
      <c r="I15" s="5" t="s">
        <v>273</v>
      </c>
      <c r="J15" s="5" t="s">
        <v>277</v>
      </c>
      <c r="K15" s="13"/>
      <c r="L15" s="5" t="s">
        <v>285</v>
      </c>
      <c r="M15" s="10">
        <v>1</v>
      </c>
      <c r="N15" s="14">
        <v>576.05999999999995</v>
      </c>
      <c r="O15" s="15" t="s">
        <v>320</v>
      </c>
      <c r="P15" s="4" t="s">
        <v>296</v>
      </c>
      <c r="Q15" s="10" t="s">
        <v>297</v>
      </c>
      <c r="R15" s="11" t="s">
        <v>297</v>
      </c>
      <c r="S15" s="10">
        <v>1</v>
      </c>
      <c r="T15" s="18"/>
      <c r="U15" s="18"/>
      <c r="V15" s="6" t="s">
        <v>298</v>
      </c>
      <c r="W15" s="22">
        <v>44294</v>
      </c>
      <c r="X15" s="22">
        <v>44294</v>
      </c>
      <c r="Y15" s="10"/>
    </row>
    <row r="16" spans="1:25" ht="105.6" x14ac:dyDescent="0.3">
      <c r="A16" s="10">
        <v>2021</v>
      </c>
      <c r="B16" s="22">
        <v>44197</v>
      </c>
      <c r="C16" s="22">
        <v>44286</v>
      </c>
      <c r="D16" s="5" t="s">
        <v>240</v>
      </c>
      <c r="E16" s="10" t="s">
        <v>66</v>
      </c>
      <c r="F16" s="4" t="s">
        <v>251</v>
      </c>
      <c r="G16" s="5" t="s">
        <v>256</v>
      </c>
      <c r="H16" s="4" t="s">
        <v>266</v>
      </c>
      <c r="I16" s="5" t="s">
        <v>268</v>
      </c>
      <c r="J16" s="4" t="s">
        <v>278</v>
      </c>
      <c r="K16" s="13"/>
      <c r="L16" s="5" t="s">
        <v>288</v>
      </c>
      <c r="M16" s="10">
        <v>1</v>
      </c>
      <c r="N16" s="17" t="s">
        <v>322</v>
      </c>
      <c r="O16" s="9" t="s">
        <v>318</v>
      </c>
      <c r="P16" s="4" t="s">
        <v>296</v>
      </c>
      <c r="Q16" s="10" t="s">
        <v>297</v>
      </c>
      <c r="R16" s="11" t="s">
        <v>297</v>
      </c>
      <c r="S16" s="10">
        <v>1</v>
      </c>
      <c r="T16" s="18"/>
      <c r="U16" s="18"/>
      <c r="V16" s="6" t="s">
        <v>298</v>
      </c>
      <c r="W16" s="22">
        <v>44294</v>
      </c>
      <c r="X16" s="22">
        <v>44294</v>
      </c>
      <c r="Y16" s="10" t="s">
        <v>300</v>
      </c>
    </row>
    <row r="17" spans="1:25" ht="43.2" x14ac:dyDescent="0.3">
      <c r="A17" s="10">
        <v>2021</v>
      </c>
      <c r="B17" s="22">
        <v>44197</v>
      </c>
      <c r="C17" s="22">
        <v>44286</v>
      </c>
      <c r="D17" s="6" t="s">
        <v>241</v>
      </c>
      <c r="E17" s="10" t="s">
        <v>66</v>
      </c>
      <c r="F17" s="4" t="s">
        <v>251</v>
      </c>
      <c r="G17" s="6" t="s">
        <v>258</v>
      </c>
      <c r="H17" s="6" t="s">
        <v>266</v>
      </c>
      <c r="I17" s="6" t="s">
        <v>272</v>
      </c>
      <c r="J17" s="6" t="s">
        <v>277</v>
      </c>
      <c r="K17" s="13"/>
      <c r="L17" s="6" t="s">
        <v>289</v>
      </c>
      <c r="M17" s="10">
        <v>2</v>
      </c>
      <c r="N17" s="6" t="s">
        <v>277</v>
      </c>
      <c r="O17" s="6"/>
      <c r="P17" s="4" t="s">
        <v>296</v>
      </c>
      <c r="Q17" s="10" t="s">
        <v>297</v>
      </c>
      <c r="R17" s="11" t="s">
        <v>297</v>
      </c>
      <c r="S17" s="10">
        <v>2</v>
      </c>
      <c r="T17" s="18"/>
      <c r="U17" s="18"/>
      <c r="V17" s="6" t="s">
        <v>299</v>
      </c>
      <c r="W17" s="22">
        <v>44294</v>
      </c>
      <c r="X17" s="22">
        <v>44294</v>
      </c>
      <c r="Y17" s="10"/>
    </row>
    <row r="18" spans="1:25" ht="43.2" x14ac:dyDescent="0.3">
      <c r="A18" s="10">
        <v>2021</v>
      </c>
      <c r="B18" s="22">
        <v>44197</v>
      </c>
      <c r="C18" s="22">
        <v>44286</v>
      </c>
      <c r="D18" s="6" t="s">
        <v>242</v>
      </c>
      <c r="E18" s="10" t="s">
        <v>66</v>
      </c>
      <c r="F18" s="4" t="s">
        <v>251</v>
      </c>
      <c r="G18" s="6" t="s">
        <v>259</v>
      </c>
      <c r="H18" s="6" t="s">
        <v>266</v>
      </c>
      <c r="I18" s="6" t="s">
        <v>272</v>
      </c>
      <c r="J18" s="6" t="s">
        <v>277</v>
      </c>
      <c r="K18" s="13"/>
      <c r="L18" s="6" t="s">
        <v>290</v>
      </c>
      <c r="M18" s="10">
        <v>2</v>
      </c>
      <c r="N18" s="7" t="s">
        <v>277</v>
      </c>
      <c r="O18" s="6"/>
      <c r="P18" s="4" t="s">
        <v>296</v>
      </c>
      <c r="Q18" s="10" t="s">
        <v>297</v>
      </c>
      <c r="R18" s="11" t="s">
        <v>297</v>
      </c>
      <c r="S18" s="10">
        <v>2</v>
      </c>
      <c r="T18" s="18"/>
      <c r="U18" s="18"/>
      <c r="V18" s="6" t="s">
        <v>299</v>
      </c>
      <c r="W18" s="22">
        <v>44294</v>
      </c>
      <c r="X18" s="22">
        <v>44294</v>
      </c>
      <c r="Y18" s="10"/>
    </row>
    <row r="19" spans="1:25" ht="43.2" x14ac:dyDescent="0.3">
      <c r="A19" s="10">
        <v>2021</v>
      </c>
      <c r="B19" s="22">
        <v>44197</v>
      </c>
      <c r="C19" s="22">
        <v>44286</v>
      </c>
      <c r="D19" s="6" t="s">
        <v>243</v>
      </c>
      <c r="E19" s="10" t="s">
        <v>66</v>
      </c>
      <c r="F19" s="4" t="s">
        <v>251</v>
      </c>
      <c r="G19" s="6" t="s">
        <v>259</v>
      </c>
      <c r="H19" s="6" t="s">
        <v>266</v>
      </c>
      <c r="I19" s="6" t="s">
        <v>272</v>
      </c>
      <c r="J19" s="6" t="s">
        <v>277</v>
      </c>
      <c r="K19" s="13"/>
      <c r="L19" s="6" t="s">
        <v>286</v>
      </c>
      <c r="M19" s="10">
        <v>2</v>
      </c>
      <c r="N19" s="7" t="s">
        <v>277</v>
      </c>
      <c r="O19" s="6"/>
      <c r="P19" s="4" t="s">
        <v>296</v>
      </c>
      <c r="Q19" s="10" t="s">
        <v>297</v>
      </c>
      <c r="R19" s="11" t="s">
        <v>297</v>
      </c>
      <c r="S19" s="10">
        <v>2</v>
      </c>
      <c r="T19" s="18"/>
      <c r="U19" s="18"/>
      <c r="V19" s="6" t="s">
        <v>299</v>
      </c>
      <c r="W19" s="22">
        <v>44294</v>
      </c>
      <c r="X19" s="22">
        <v>44294</v>
      </c>
      <c r="Y19" s="10"/>
    </row>
    <row r="20" spans="1:25" ht="43.2" x14ac:dyDescent="0.3">
      <c r="A20" s="10">
        <v>2021</v>
      </c>
      <c r="B20" s="22">
        <v>44197</v>
      </c>
      <c r="C20" s="22">
        <v>44286</v>
      </c>
      <c r="D20" s="6" t="s">
        <v>244</v>
      </c>
      <c r="E20" s="10" t="s">
        <v>66</v>
      </c>
      <c r="F20" s="4" t="s">
        <v>251</v>
      </c>
      <c r="G20" s="6" t="s">
        <v>260</v>
      </c>
      <c r="H20" s="6" t="s">
        <v>266</v>
      </c>
      <c r="I20" s="4" t="s">
        <v>274</v>
      </c>
      <c r="J20" s="6" t="s">
        <v>280</v>
      </c>
      <c r="K20" s="13"/>
      <c r="L20" s="5" t="s">
        <v>291</v>
      </c>
      <c r="M20" s="10">
        <v>2</v>
      </c>
      <c r="N20" s="8">
        <v>431.52</v>
      </c>
      <c r="O20" s="6"/>
      <c r="P20" s="4" t="s">
        <v>296</v>
      </c>
      <c r="Q20" s="10" t="s">
        <v>297</v>
      </c>
      <c r="R20" s="11" t="s">
        <v>297</v>
      </c>
      <c r="S20" s="10">
        <v>2</v>
      </c>
      <c r="T20" s="18"/>
      <c r="U20" s="18"/>
      <c r="V20" s="6" t="s">
        <v>298</v>
      </c>
      <c r="W20" s="22">
        <v>44294</v>
      </c>
      <c r="X20" s="22">
        <v>44294</v>
      </c>
      <c r="Y20" s="10"/>
    </row>
    <row r="21" spans="1:25" ht="28.8" x14ac:dyDescent="0.3">
      <c r="A21" s="10">
        <v>2021</v>
      </c>
      <c r="B21" s="22">
        <v>44197</v>
      </c>
      <c r="C21" s="22">
        <v>44286</v>
      </c>
      <c r="D21" s="6" t="s">
        <v>245</v>
      </c>
      <c r="E21" s="10" t="s">
        <v>66</v>
      </c>
      <c r="F21" s="4" t="s">
        <v>251</v>
      </c>
      <c r="G21" s="6" t="s">
        <v>261</v>
      </c>
      <c r="H21" s="6" t="s">
        <v>266</v>
      </c>
      <c r="I21" s="6" t="s">
        <v>275</v>
      </c>
      <c r="J21" s="6" t="s">
        <v>281</v>
      </c>
      <c r="K21" s="13"/>
      <c r="L21" s="5" t="s">
        <v>291</v>
      </c>
      <c r="M21" s="10">
        <v>2</v>
      </c>
      <c r="N21" s="7" t="s">
        <v>293</v>
      </c>
      <c r="O21" s="6"/>
      <c r="P21" s="4" t="s">
        <v>296</v>
      </c>
      <c r="Q21" s="10" t="s">
        <v>297</v>
      </c>
      <c r="R21" s="11" t="s">
        <v>297</v>
      </c>
      <c r="S21" s="10">
        <v>2</v>
      </c>
      <c r="T21" s="18"/>
      <c r="U21" s="18"/>
      <c r="V21" s="6" t="s">
        <v>299</v>
      </c>
      <c r="W21" s="22">
        <v>44294</v>
      </c>
      <c r="X21" s="22">
        <v>44294</v>
      </c>
      <c r="Y21" s="10"/>
    </row>
    <row r="22" spans="1:25" ht="43.2" x14ac:dyDescent="0.3">
      <c r="A22" s="10">
        <v>2021</v>
      </c>
      <c r="B22" s="22">
        <v>44197</v>
      </c>
      <c r="C22" s="22">
        <v>44286</v>
      </c>
      <c r="D22" s="6" t="s">
        <v>246</v>
      </c>
      <c r="E22" s="10" t="s">
        <v>66</v>
      </c>
      <c r="F22" s="4" t="s">
        <v>251</v>
      </c>
      <c r="G22" s="6" t="s">
        <v>262</v>
      </c>
      <c r="H22" s="6" t="s">
        <v>266</v>
      </c>
      <c r="I22" s="6" t="s">
        <v>272</v>
      </c>
      <c r="J22" s="6" t="s">
        <v>277</v>
      </c>
      <c r="K22" s="13"/>
      <c r="L22" s="5" t="s">
        <v>286</v>
      </c>
      <c r="M22" s="10">
        <v>2</v>
      </c>
      <c r="N22" s="7" t="s">
        <v>277</v>
      </c>
      <c r="O22" s="6"/>
      <c r="P22" s="4" t="s">
        <v>296</v>
      </c>
      <c r="Q22" s="10" t="s">
        <v>297</v>
      </c>
      <c r="R22" s="11" t="s">
        <v>297</v>
      </c>
      <c r="S22" s="10">
        <v>2</v>
      </c>
      <c r="T22" s="18"/>
      <c r="U22" s="18"/>
      <c r="V22" s="6" t="s">
        <v>299</v>
      </c>
      <c r="W22" s="22">
        <v>44294</v>
      </c>
      <c r="X22" s="22">
        <v>44294</v>
      </c>
      <c r="Y22" s="10"/>
    </row>
    <row r="23" spans="1:25" ht="43.2" x14ac:dyDescent="0.3">
      <c r="A23" s="10">
        <v>2021</v>
      </c>
      <c r="B23" s="22">
        <v>44197</v>
      </c>
      <c r="C23" s="22">
        <v>44286</v>
      </c>
      <c r="D23" s="6" t="s">
        <v>247</v>
      </c>
      <c r="E23" s="10" t="s">
        <v>66</v>
      </c>
      <c r="F23" s="4" t="s">
        <v>251</v>
      </c>
      <c r="G23" s="6" t="s">
        <v>263</v>
      </c>
      <c r="H23" s="6" t="s">
        <v>266</v>
      </c>
      <c r="I23" s="6" t="s">
        <v>272</v>
      </c>
      <c r="J23" s="6" t="s">
        <v>277</v>
      </c>
      <c r="K23" s="13"/>
      <c r="L23" s="5" t="s">
        <v>290</v>
      </c>
      <c r="M23" s="10">
        <v>2</v>
      </c>
      <c r="N23" s="7" t="s">
        <v>294</v>
      </c>
      <c r="O23" s="6"/>
      <c r="P23" s="4" t="s">
        <v>296</v>
      </c>
      <c r="Q23" s="10" t="s">
        <v>297</v>
      </c>
      <c r="R23" s="11" t="s">
        <v>297</v>
      </c>
      <c r="S23" s="10">
        <v>2</v>
      </c>
      <c r="T23" s="18"/>
      <c r="U23" s="18"/>
      <c r="V23" s="6" t="s">
        <v>299</v>
      </c>
      <c r="W23" s="22">
        <v>44294</v>
      </c>
      <c r="X23" s="22">
        <v>44294</v>
      </c>
      <c r="Y23" s="10"/>
    </row>
    <row r="24" spans="1:25" ht="43.2" x14ac:dyDescent="0.3">
      <c r="A24" s="10">
        <v>2021</v>
      </c>
      <c r="B24" s="22">
        <v>44197</v>
      </c>
      <c r="C24" s="22">
        <v>44286</v>
      </c>
      <c r="D24" s="6" t="s">
        <v>248</v>
      </c>
      <c r="E24" s="10" t="s">
        <v>66</v>
      </c>
      <c r="F24" s="4" t="s">
        <v>251</v>
      </c>
      <c r="G24" s="6" t="s">
        <v>264</v>
      </c>
      <c r="H24" s="6" t="s">
        <v>266</v>
      </c>
      <c r="I24" s="6" t="s">
        <v>272</v>
      </c>
      <c r="J24" s="6" t="s">
        <v>277</v>
      </c>
      <c r="K24" s="13"/>
      <c r="L24" s="5" t="s">
        <v>286</v>
      </c>
      <c r="M24" s="10">
        <v>2</v>
      </c>
      <c r="N24" s="7" t="s">
        <v>295</v>
      </c>
      <c r="O24" s="6"/>
      <c r="P24" s="4" t="s">
        <v>296</v>
      </c>
      <c r="Q24" s="10" t="s">
        <v>297</v>
      </c>
      <c r="R24" s="11" t="s">
        <v>297</v>
      </c>
      <c r="S24" s="10">
        <v>2</v>
      </c>
      <c r="T24" s="18"/>
      <c r="U24" s="18"/>
      <c r="V24" s="6" t="s">
        <v>299</v>
      </c>
      <c r="W24" s="22">
        <v>44294</v>
      </c>
      <c r="X24" s="22">
        <v>44294</v>
      </c>
      <c r="Y24" s="10"/>
    </row>
    <row r="25" spans="1:25" ht="43.2" x14ac:dyDescent="0.3">
      <c r="A25" s="10">
        <v>2021</v>
      </c>
      <c r="B25" s="22">
        <v>44197</v>
      </c>
      <c r="C25" s="22">
        <v>44286</v>
      </c>
      <c r="D25" s="6" t="s">
        <v>249</v>
      </c>
      <c r="E25" s="10" t="s">
        <v>66</v>
      </c>
      <c r="F25" s="4" t="s">
        <v>251</v>
      </c>
      <c r="G25" s="6" t="s">
        <v>258</v>
      </c>
      <c r="H25" s="6" t="s">
        <v>266</v>
      </c>
      <c r="I25" s="6" t="s">
        <v>272</v>
      </c>
      <c r="J25" s="6" t="s">
        <v>277</v>
      </c>
      <c r="K25" s="13"/>
      <c r="L25" s="5" t="s">
        <v>286</v>
      </c>
      <c r="M25" s="10">
        <v>2</v>
      </c>
      <c r="N25" s="7" t="s">
        <v>277</v>
      </c>
      <c r="O25" s="6"/>
      <c r="P25" s="4" t="s">
        <v>296</v>
      </c>
      <c r="Q25" s="10" t="s">
        <v>297</v>
      </c>
      <c r="R25" s="11" t="s">
        <v>297</v>
      </c>
      <c r="S25" s="10">
        <v>2</v>
      </c>
      <c r="T25" s="18"/>
      <c r="U25" s="18"/>
      <c r="V25" s="6" t="s">
        <v>299</v>
      </c>
      <c r="W25" s="22">
        <v>44294</v>
      </c>
      <c r="X25" s="22">
        <v>44294</v>
      </c>
      <c r="Y25" s="10"/>
    </row>
    <row r="26" spans="1:25" ht="28.8" x14ac:dyDescent="0.3">
      <c r="A26" s="10">
        <v>2021</v>
      </c>
      <c r="B26" s="22">
        <v>44197</v>
      </c>
      <c r="C26" s="22">
        <v>44286</v>
      </c>
      <c r="D26" s="6" t="s">
        <v>250</v>
      </c>
      <c r="E26" s="10" t="s">
        <v>66</v>
      </c>
      <c r="F26" s="4" t="s">
        <v>251</v>
      </c>
      <c r="G26" s="6" t="s">
        <v>265</v>
      </c>
      <c r="H26" s="6" t="s">
        <v>266</v>
      </c>
      <c r="I26" s="6" t="s">
        <v>276</v>
      </c>
      <c r="J26" s="6" t="s">
        <v>277</v>
      </c>
      <c r="K26" s="13"/>
      <c r="L26" s="5" t="s">
        <v>290</v>
      </c>
      <c r="M26" s="10">
        <v>2</v>
      </c>
      <c r="N26" s="7" t="s">
        <v>277</v>
      </c>
      <c r="O26" s="6"/>
      <c r="P26" s="4" t="s">
        <v>296</v>
      </c>
      <c r="Q26" s="10" t="s">
        <v>297</v>
      </c>
      <c r="R26" s="11" t="s">
        <v>297</v>
      </c>
      <c r="S26" s="10">
        <v>2</v>
      </c>
      <c r="T26" s="18"/>
      <c r="U26" s="18"/>
      <c r="V26" s="6" t="s">
        <v>299</v>
      </c>
      <c r="W26" s="22">
        <v>44294</v>
      </c>
      <c r="X26" s="22">
        <v>44294</v>
      </c>
      <c r="Y26" s="10"/>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32" sqref="A32"/>
    </sheetView>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sqref="A1:A2"/>
    </sheetView>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4" sqref="A4"/>
    </sheetView>
  </sheetViews>
  <sheetFormatPr baseColWidth="10" defaultColWidth="9.1093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s="3">
        <v>1</v>
      </c>
      <c r="B4" s="3" t="s">
        <v>301</v>
      </c>
      <c r="C4" t="s">
        <v>111</v>
      </c>
      <c r="D4" s="3" t="s">
        <v>303</v>
      </c>
      <c r="G4" t="s">
        <v>134</v>
      </c>
      <c r="H4" s="3" t="s">
        <v>304</v>
      </c>
      <c r="I4" s="3">
        <v>30</v>
      </c>
      <c r="J4" s="3" t="s">
        <v>305</v>
      </c>
      <c r="K4" s="3">
        <v>30</v>
      </c>
      <c r="L4" s="3" t="s">
        <v>305</v>
      </c>
      <c r="M4" s="3">
        <v>11</v>
      </c>
      <c r="N4" t="s">
        <v>193</v>
      </c>
      <c r="O4">
        <v>37600</v>
      </c>
      <c r="Q4" s="3" t="s">
        <v>306</v>
      </c>
      <c r="R4" s="12" t="s">
        <v>309</v>
      </c>
      <c r="S4" s="3" t="s">
        <v>308</v>
      </c>
    </row>
    <row r="5" spans="1:19" x14ac:dyDescent="0.3">
      <c r="A5" s="3">
        <v>2</v>
      </c>
      <c r="B5" s="3" t="s">
        <v>302</v>
      </c>
      <c r="C5" t="s">
        <v>111</v>
      </c>
      <c r="D5" s="3" t="s">
        <v>303</v>
      </c>
      <c r="G5" t="s">
        <v>134</v>
      </c>
      <c r="H5" s="3" t="s">
        <v>304</v>
      </c>
      <c r="I5" s="3">
        <v>30</v>
      </c>
      <c r="J5" s="3" t="s">
        <v>305</v>
      </c>
      <c r="K5" s="3">
        <v>30</v>
      </c>
      <c r="L5" s="3" t="s">
        <v>305</v>
      </c>
      <c r="M5" s="3">
        <v>11</v>
      </c>
      <c r="N5" t="s">
        <v>193</v>
      </c>
      <c r="O5">
        <v>37600</v>
      </c>
      <c r="Q5" s="3" t="s">
        <v>307</v>
      </c>
      <c r="R5" s="12" t="s">
        <v>309</v>
      </c>
      <c r="S5" s="3" t="s">
        <v>308</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6:N201">
      <formula1>Hidden_3_Tabla_41508913</formula1>
    </dataValidation>
  </dataValidations>
  <hyperlinks>
    <hyperlink ref="R4:R5" r:id="rId1" display="aguapotablesanfelipe@gmail.com"/>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24" sqref="A24"/>
    </sheetView>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B4" sqref="B4"/>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s="3">
        <v>1</v>
      </c>
      <c r="B4" s="3" t="s">
        <v>306</v>
      </c>
      <c r="C4" s="12" t="s">
        <v>309</v>
      </c>
      <c r="D4" t="s">
        <v>111</v>
      </c>
      <c r="E4" s="3" t="s">
        <v>303</v>
      </c>
      <c r="F4" s="3" t="s">
        <v>311</v>
      </c>
      <c r="H4" t="s">
        <v>134</v>
      </c>
      <c r="I4" s="3" t="s">
        <v>304</v>
      </c>
      <c r="J4" s="3">
        <v>30</v>
      </c>
      <c r="K4" s="3" t="s">
        <v>305</v>
      </c>
      <c r="L4" s="3">
        <v>30</v>
      </c>
      <c r="M4" s="3" t="s">
        <v>305</v>
      </c>
      <c r="N4" s="3">
        <v>11</v>
      </c>
      <c r="O4" t="s">
        <v>193</v>
      </c>
      <c r="P4">
        <v>37600</v>
      </c>
    </row>
    <row r="5" spans="1:17" x14ac:dyDescent="0.3">
      <c r="A5" s="3">
        <v>2</v>
      </c>
      <c r="B5" s="3" t="s">
        <v>310</v>
      </c>
      <c r="C5" s="12" t="s">
        <v>309</v>
      </c>
      <c r="D5" t="s">
        <v>111</v>
      </c>
      <c r="E5" s="3" t="s">
        <v>303</v>
      </c>
      <c r="F5" s="3" t="s">
        <v>311</v>
      </c>
      <c r="H5" t="s">
        <v>134</v>
      </c>
      <c r="I5" s="3" t="s">
        <v>304</v>
      </c>
      <c r="J5" s="3">
        <v>30</v>
      </c>
      <c r="K5" s="3" t="s">
        <v>305</v>
      </c>
      <c r="L5" s="3">
        <v>30</v>
      </c>
      <c r="M5" s="3" t="s">
        <v>305</v>
      </c>
      <c r="N5" s="3">
        <v>11</v>
      </c>
      <c r="O5" t="s">
        <v>193</v>
      </c>
      <c r="P5">
        <v>37600</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UAIPM</cp:lastModifiedBy>
  <dcterms:created xsi:type="dcterms:W3CDTF">2021-03-26T19:23:44Z</dcterms:created>
  <dcterms:modified xsi:type="dcterms:W3CDTF">2021-04-27T14:31:24Z</dcterms:modified>
</cp:coreProperties>
</file>