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20.-DESARROLLO SOCIAL\"/>
    </mc:Choice>
  </mc:AlternateContent>
  <bookViews>
    <workbookView xWindow="0" yWindow="0" windowWidth="15360" windowHeight="855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<sst xmlns="http://schemas.openxmlformats.org/spreadsheetml/2006/main" count="604" uniqueCount="339">
  <si>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</si>
  <si>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</si>
  <si>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</si>
  <si>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</si>
  <si>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</si>
  <si>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</si>
  <si>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</si>
  <si>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</si>
  <si>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</si>
  <si>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</si>
  <si>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</si>
  <si>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</si>
  <si>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</si>
  <si>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</si>
  <si>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</si>
  <si>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</si>
  <si>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</si>
  <si>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</si>
  <si>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</si>
  <si>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</si>
  <si>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</si>
  <si>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</si>
  <si>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</si>
  <si>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</si>
  <si>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</si>
  <si>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</si>
  <si>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</si>
  <si>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</si>
  <si>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</si>
  <si>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</si>
  <si>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</si>
  <si>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</si>
  <si>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</si>
  <si>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</si>
  <si>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</si>
  <si>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</si>
  <si>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</si>
  <si>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</si>
  <si>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</si>
  <si>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</si>
  <si>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</si>
  <si>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</si>
  <si>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</si>
  <si>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</si>
  <si>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</si>
  <si>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</si>
  <si>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</si>
  <si>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</si>
  <si>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</si>
  <si>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</si>
  <si>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</si>
  <si>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</si>
  <si>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</si>
  <si>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</si>
  <si>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</si>
  <si>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</si>
  <si>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</si>
  <si>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</si>
  <si>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</si>
  <si>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</si>
  <si>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</si>
  <si>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</si>
  <si>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</si>
  <si>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</si>
  <si>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</si>
  <si>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</si>
  <si>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</si>
  <si>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</si>
  <si>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</si>
  <si>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</si>
  <si>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</si>
  <si>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</si>
  <si>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</si>
  <si>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</si>
  <si>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</si>
  <si>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</si>
  <si>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</si>
  <si>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</si>
  <si>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</si>
  <si>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</si>
  <si>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</si>
  <si>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</si>
  <si>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</si>
  <si>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</si>
  <si>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</si>
  <si>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</si>
  <si>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</si>
  <si>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</si>
  <si>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</si>
  <si>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</si>
  <si>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</si>
  <si>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</si>
  <si>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</si>
  <si>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</si>
  <si>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</si>
  <si>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</si>
  <si>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</si>
  <si>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</si>
  <si>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</si>
  <si>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</si>
  <si>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</si>
  <si>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</si>
  <si>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</si>
  <si>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</si>
  <si>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</si>
  <si>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</si>
  <si>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</si>
  <si>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</si>
  <si>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</si>
  <si>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</si>
  <si>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</si>
  <si>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</si>
  <si>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</si>
  <si>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</si>
  <si>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</si>
  <si>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</si>
  <si>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</si>
  <si>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</si>
  <si>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</si>
  <si>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</si>
  <si>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</si>
  <si>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</si>
  <si>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</si>
  <si>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</si>
  <si>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</si>
  <si>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</si>
  <si>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</si>
  <si>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</si>
  <si>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</si>
  <si>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</si>
  <si>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</si>
  <si>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</si>
  <si>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</si>
  <si>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</si>
  <si>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</si>
  <si>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</si>
  <si>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</si>
  <si>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</si>
  <si>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</si>
  <si>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</si>
  <si>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</si>
  <si>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</si>
  <si>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</si>
  <si>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</si>
  <si>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</si>
  <si>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</si>
  <si>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</si>
  <si>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</si>
  <si>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</si>
  <si>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</si>
  <si>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</si>
  <si>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</si>
  <si>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</si>
  <si>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</si>
  <si>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</si>
  <si>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</si>
  <si>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</si>
  <si>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</si>
  <si>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</si>
  <si>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</si>
  <si>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</si>
  <si>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</si>
  <si>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</si>
  <si>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</si>
  <si>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</si>
  <si>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</si>
  <si>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</si>
  <si>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</si>
  <si>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</si>
  <si>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</si>
  <si>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</si>
  <si>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</si>
  <si>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</si>
  <si>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</si>
  <si>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</si>
  <si>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</si>
  <si>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</si>
  <si>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</si>
  <si>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</si>
  <si>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</si>
  <si>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</si>
  <si>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</si>
  <si>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</si>
  <si>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</si>
  <si>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</si>
  <si>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</si>
  <si>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</si>
  <si>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</si>
  <si>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</si>
  <si>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</si>
  <si>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</si>
  <si>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</si>
  <si>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</si>
  <si>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</si>
  <si>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</si>
  <si>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</si>
  <si>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</si>
  <si>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</si>
  <si>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</si>
  <si>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</si>
  <si>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</si>
  <si>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</si>
  <si>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</si>
  <si>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</si>
  <si>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</si>
  <si>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</si>
  <si>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</si>
  <si>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</si>
  <si>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</si>
  <si>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</si>
  <si>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</si>
  <si>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</si>
  <si>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</si>
  <si>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</si>
  <si>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</si>
  <si>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</si>
  <si>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</si>
  <si>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</si>
  <si>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</si>
  <si>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</si>
  <si>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</si>
  <si>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</si>
  <si>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</si>
  <si>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</si>
  <si>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</si>
  <si>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</si>
  <si>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</si>
  <si>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</si>
  <si>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</si>
  <si>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</si>
  <si>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</si>
  <si>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</si>
  <si>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SEGURO DE SUBSISTENCIA</t>
  </si>
  <si>
    <t>Apoyo monetario en una sola exhibición o parcialidades.</t>
  </si>
  <si>
    <t>Presencial</t>
  </si>
  <si>
    <t>reglas de operación del programa acceso a las mujeres a oportunidades de desarrollo en condiciones de igualdad para el ejercicio fiscal 2021</t>
  </si>
  <si>
    <t xml:space="preserve">1 a 2 meses </t>
  </si>
  <si>
    <t xml:space="preserve">Gratuito </t>
  </si>
  <si>
    <t xml:space="preserve">No tienen ningún costo </t>
  </si>
  <si>
    <t>Que no presente alguno de los documentos solicitados, o abstenerse de proporcionar documentación falsa</t>
  </si>
  <si>
    <t>https://imug.guanajuato.gob.mx/wp-content/themes/wplimpio/files/empoderamiento/reglas.pdf</t>
  </si>
  <si>
    <t xml:space="preserve">La Coordinación de asuntos de mujeres sanfelipenses solo funge como enlace en este programa </t>
  </si>
  <si>
    <t>INCLUSIÓN FINANCIERA</t>
  </si>
  <si>
    <t xml:space="preserve">Otorgamiento de financiamiento de 5 mil pesos a un grupo de tres personas en grupo solidario, mujeres emprendedoras para fomentar el fortalecimiento de proyectos productivos y de servicio e incrementar su participación en el mercado laboral que les permita generar o incrementar sus ingresos </t>
  </si>
  <si>
    <t>4 copias de la credencial de elector, 4 copias de la Curp, 4 copias de comprobante de domicilio(luz, agua o predial) que no tengan adeudos ,4 fotografías donde aparezca la posible beneficiaria  con producto, 4 fotografías panorámicas de su casa o del negocio.</t>
  </si>
  <si>
    <t>https://imug.guanajuato.gob.mx/index.php/empoderamiento-2/</t>
  </si>
  <si>
    <t xml:space="preserve">4 a 6 meses </t>
  </si>
  <si>
    <t xml:space="preserve">de acuerdo a las reglas de operación del Programa Inclusión Económica 2019, se tiene un costo </t>
  </si>
  <si>
    <t>conseguir todos los integrantes (2 familiares y 1 externo) y que no tengan otro apoyo que venga de fondos Guanajuato, o que los recibos tengan algún atraso de pago (instituto de las mujeres Guanajuatenses) (coordinación de asuntos de mujeres sanfelipenses)</t>
  </si>
  <si>
    <t>http://periodico.guanajuato.gob.mx/downloadfile?dir=anio_2017&amp;file=PO_233_5ta_Parte_20171229_1608_9.pdf</t>
  </si>
  <si>
    <t xml:space="preserve">Gasto Administrativo, La Coordinación de asuntos de mujeres Sanfelipenses solo funge como enlace a este programa </t>
  </si>
  <si>
    <t>PROYECTO IMPULSO PRODUCTIVO SOCIAL E INFRAESTRUCTURA (PROYECTOS PRODUCTIVOS CON VOCACION ECONOMICO SOCIAL)</t>
  </si>
  <si>
    <t>Proyectos de inversión que fomenten para el desarrollo de un oficio o actividad económica de tipo industrial, comercial o de servicios, para que inicien, consoliden o mejoren un proyecto productivo que genere empleos y obtenga mejores ingresos sustentables</t>
  </si>
  <si>
    <t>apoyo para emprendimiento de algún negocio que se inicie o que ya este iniciado</t>
  </si>
  <si>
    <t>madres solteras, mujer emprendedora, residente de la localidad, mayor de edad, con actividad comercial o que la quiera desempeñar y tener el negocio siempre activo, y estar de acuerdo con los lineamientos del programa</t>
  </si>
  <si>
    <t>60 días (si se requiere alguna observación se tiene que corregir)</t>
  </si>
  <si>
    <t>El haber sido  acreedoras a algún proyecto y no realizaron sus pagos en tiempo y forma</t>
  </si>
  <si>
    <t>La Coordinación de asuntos de mujeres sanfelipenses solo funge como enlace en este programa.</t>
  </si>
  <si>
    <t>Abierto (mujeres y hombres)</t>
  </si>
  <si>
    <t xml:space="preserve">capacitar a 250 personas con talleres socioeducativos (valores, familia, salud, autoestima, empoderamiento)  </t>
  </si>
  <si>
    <t>población abierta, que se quiera capacitar en los temas para concientizar en la importancia de los temas y desarrollarlos en su ámbito familiar</t>
  </si>
  <si>
    <t>http://file:///C:/Users/CDCOM/Downloads/Reglas%20de%20Operaci%C3%B3n%20del%20Programa%20Yo%20Puedo,%20Gto%20Puede%20para%20el%20Ejercicio%20Fiscal%20de%202019%20(8).pdf</t>
  </si>
  <si>
    <t>en cuanto se conforme el grupo y las comunidades que quieran participar</t>
  </si>
  <si>
    <t>no asistir a un mínimo del 75 % de asistencias  las personas que terminan con el porcentaje Indicado de actividad, reciben un reconocimiento</t>
  </si>
  <si>
    <t>http:///file:///C:/Users/CDCOM/Downloads/Reglas%20de%20Operaci%C3%B3n%20del%20Programa%20Yo%20Puedo,%20Gto%20Puede%20para%20el%20Ejercicio%20Fiscal%20de%202019%20(8).pdf</t>
  </si>
  <si>
    <t xml:space="preserve">La Coordinación de asuntos de mujeres sanfelipenses, cuenta con un convenio de colaboración SEDESHU </t>
  </si>
  <si>
    <t>INCLUSIÓN EDUCATIVA</t>
  </si>
  <si>
    <t>toda mujer emprendedora física o moral preferentemente que habiten en zonas de inversión social</t>
  </si>
  <si>
    <t>Cursos de capacitación y formación para que las mujeres adquieran habilidades técnicas administrativas o de desarrollo personal fomentando el emprendedurismo y su incorporación al mercado laboral</t>
  </si>
  <si>
    <t>presencial</t>
  </si>
  <si>
    <t>1.- copia de identificación oficial  2.- copia de clave única de registro de población (crup) 3.- llenado de formato proporcionado por la coordinación de asuntos de las mujeres sanfelipenses. 4.- comprobante de domicilio actualizado. 5.- tener más de 15 años.</t>
  </si>
  <si>
    <t>credencial de elector, curp, comprobante de domicilio</t>
  </si>
  <si>
    <t>dependiendo de la fecha que se dé por parte de IMUG</t>
  </si>
  <si>
    <t xml:space="preserve">La Coordinación de asuntos de mujeres sanfelipenses, solo funge como enlace en este programa </t>
  </si>
  <si>
    <t>RED DE MUJERES</t>
  </si>
  <si>
    <t>1.- copia de identificación oficial  2.- copia de clave única de registro de población (crup) 3.- firma de acta de la conformación del comité presidente, secretario, tesorero y vocales. 4.- comprobante de domicilio actualizado. 5.- tener más de 15 años.</t>
  </si>
  <si>
    <t>inmediata</t>
  </si>
  <si>
    <t xml:space="preserve">No se cuenta con reglas de operación </t>
  </si>
  <si>
    <t>ninguna</t>
  </si>
  <si>
    <t xml:space="preserve"> mujeres en situación de
violencia a quienes se les brinda la atención integral, especializada, gratuita, psicológica, jurídica y de
trabajo social</t>
  </si>
  <si>
    <t>Contribuir al bienestar social e igualdad mediante el empoderamiento de las mujeres en situación de violencia que solicitan los servicios de orientación y atención especializada en las unidades apoyadas por el PAIMEF</t>
  </si>
  <si>
    <t>Nombre</t>
  </si>
  <si>
    <t>https://portalsocial.guanajuato.gob.mx/sites/default/files/programas_sociales/reglas_operacion/2019_BIENESTAR_Programa_apoyo_instancias_mujeres_entidad_federativa_PAIMEF_reglas_operacion.pdf</t>
  </si>
  <si>
    <t>La Dirección de Desarrollo social, (convenio de colaboración)  brinda un espacio de atención para el programa PAIMEF</t>
  </si>
  <si>
    <t>CONFIO EN TI</t>
  </si>
  <si>
    <t>diario oficial de las reglas de operación 2021</t>
  </si>
  <si>
    <t>no aplica</t>
  </si>
  <si>
    <t>si ya fueron beneficiadas por algún programa del IMUG, ya no podrán ser nuevamente beneficiadas hasta que pase cierto lapso de tiempo (3 a 5 años)</t>
  </si>
  <si>
    <t>MEDIDAS COMPENSATORIAS</t>
  </si>
  <si>
    <t>apoyo monetario en una sola exhibición.</t>
  </si>
  <si>
    <t>que no se cumpla con lo establecido en las reglas de operación</t>
  </si>
  <si>
    <t>Desarrollo Social (Coordinación de asuntos de las mujeres sanfelipenses)</t>
  </si>
  <si>
    <t>Ser mujer, residir en el estado de Guanajuato, tener 18 años cumplidos o más, presentar al menos alguno de los siguientes condiciones de vulnerabilidad, 1.- En situación o en proceso de superación reciente de violencia en cualquiera de sus tipos o modalidades y deberá ser canalizada por la coordinación de seguimiento al sistema para prevenir, atender, sancionar y erradicar la violencia contra las mujeres del IMUG, la cuál habrá valorado el nivel de riesgo y presentará una solicitud por oficio a la coordinación. 2.- Sea victima u ofendida del delito y sea canalizada por la fiscalía del estado de Guanajuato será suficiente un oficio en el que le señale la necesidad del apoyo. 3.- En proceso de reinserción social con un tiempo máximo de un año y sea canalizada por la fiscalía general del estado de Guanajuato. 4.- Las demás que determine la coordinación una vez analizada y valorada la situación por la que este atravesando la solicitante de acuerdo a lo señalado en el formato de diagnóstico.</t>
  </si>
  <si>
    <t>Identificación oficial (credencial de elector, licencia de conducir,  pasaporte o cédula profesional) 2.- Clave única del registro de población (CURP), en caso de estar señalado en la identificación oficial, no será necesario proporcionar el documento. 3.- Comprobante de domicilio (Luz, agua o predial no mayor a tres meses de antigüedad, o en su caso, constancia de residencia expedida por la autoridad municipal correspondiente. 4.- Formato de diagnostico (Anexo 2 )  establecido por el IMUG debidamente llenado. 5.- Aviso de privacidad integral (Anexo 4) y simplificado (Anexo 5 del IMUG)</t>
  </si>
  <si>
    <t xml:space="preserve">Por medio de tarjeta bancaria, se les realiza el deposito </t>
  </si>
  <si>
    <t>Reglas de operación del programa acceso a las mujeres a oportunidades de desarrollo en condiciones de igualdad para el ejercicio fiscal 2021</t>
  </si>
  <si>
    <t>apoyo con el cual puedan iniciar un pequeño negocio o en todo caso ampliarlo</t>
  </si>
  <si>
    <t>ser mujer, tener 18 años cumplidos o más, residente de Guanajuato, ser mujer emprendedora con negocio de más de un año en operación, con actividad comercial, conformar el grupo de 3 mujeres en obligación solidaria no mas de 2 familiares.</t>
  </si>
  <si>
    <t xml:space="preserve">Por medio de tarjeta bancaria, se les realiza el deposito posteriormente ellas tienen qué estar realizando sus pagos semanalmente a un numero de cuenta que se les proporciona </t>
  </si>
  <si>
    <t>Reglas de operación del programa Inclusión económica 2019. PROGRAMA INCLUSIÓN ECONÓMICA</t>
  </si>
  <si>
    <t>Presencial y forma directa (plática)</t>
  </si>
  <si>
    <t xml:space="preserve">Credencial de elector, Curp, comprobante de domicilio reciente (luz o agua), cotización original y firmada por la beneficiaria, rfc, solicitud de apoyo (anexo 3), guion técnico (anexo 3), estudio socioeconómico </t>
  </si>
  <si>
    <t>YO PUEDO, GUANAJUATO PUEDE</t>
  </si>
  <si>
    <t>Reglas de Operación del programa yo puedo Guanajuato puede para el ejercicio fiscal  2019</t>
  </si>
  <si>
    <t>Credencial de elector, curp, comprobante de domicilio, ficha de inscripción, participación del 100% en las actividades que se desarrollan</t>
  </si>
  <si>
    <t>Credencial de elector, curp, comprobante de domicilio</t>
  </si>
  <si>
    <t>Reglas de operación del programa impulso para el empoderamiento de las mujeres</t>
  </si>
  <si>
    <t xml:space="preserve">Aprendizaje y desarrollo de habilidades técnicas </t>
  </si>
  <si>
    <t>Grupo de mujeres con iniciativa por un fin en común para así contribuir de manera organizada al desarrollo transversal encaminadas a erradicar la violencia, promover el empoderamiento, la igualdad, sustentabilidad y el pleno respeto de los derechos de las mujeres.</t>
  </si>
  <si>
    <t>PROGRAMA DE APOYO A LAS INSTANCIAS DE MUJERES EN LAS ENTIDADES FEDERATIVAS (PAIMEF)</t>
  </si>
  <si>
    <t>Mujeres guanajuatenses mayores de edad o en situación de alta vulnerabilidad y/o riesgo que se encuentren enfrentando alguna situación especÍfica de violencia o de desigualdad que les impida desarrollarse en el ámbito laboral o bien ser autónomas económicamente y habiten preferentemente personas de atención prioritaria, localidades de alta y muy alta marginación.</t>
  </si>
  <si>
    <t xml:space="preserve">otorgamiento de mobiliario y/o herramienta necesaria para la consolidación o mejora de una actividad económica </t>
  </si>
  <si>
    <t>Identificación oficial (credencial de elector, Curp, comprobante de domicilio no mayor a 3 meses, formato de registro de la solicitante, formato de estudio socioeconómico, carta compromiso y RFC, cotización de materiales a solicitar presentarse en original y firmada por el proveedor y la interesada</t>
  </si>
  <si>
    <t>Ser mujer, residir en el estado de Guanajuato, tener 18 años cumplidos o más, mujeres en situación de alta vulnerabilidad y que requieran solventar o presentan algún rezago en servicios educativos, salud, vivienda y/o alimentación.</t>
  </si>
  <si>
    <t>Identificación oficial (credencial de elector, Curp, comprobante de domicilio no mayor a 3 meses), formato de registro de la solicitante, formato de estudio socioeconómico, carta compromiso.</t>
  </si>
  <si>
    <t>Identificación oficial (credencial de elector, Curp, comprobante de domicilio no mayor a 3 meses), formato de registro de la solicitante, formato de estudio socioeconómico, carta compromiso</t>
  </si>
  <si>
    <t xml:space="preserve">Por medio de tarjeta bancaria, se les realiza el deposito en una sola exhibición </t>
  </si>
  <si>
    <t>Diario oficial de las reglas de operación 2021</t>
  </si>
  <si>
    <t>Coordinación de Asuntos de Mujeres Sanfelipenses (Martina Moreno Servin)</t>
  </si>
  <si>
    <t>Ayuntamiento</t>
  </si>
  <si>
    <t xml:space="preserve">Zona Centro </t>
  </si>
  <si>
    <t xml:space="preserve">San Felipe </t>
  </si>
  <si>
    <t>San Felipe</t>
  </si>
  <si>
    <t>6850013 Ext.122</t>
  </si>
  <si>
    <t>coordinación.mujeres01sanfelipe@gmail.com</t>
  </si>
  <si>
    <t>lunes - viernes 8:30 - 4:00</t>
  </si>
  <si>
    <t xml:space="preserve">dmmujer_sanfelipe@hotmail.com   </t>
  </si>
  <si>
    <t>47373335523 y 7333259, 733332903</t>
  </si>
  <si>
    <t>imug.guanajuato.gob.mx</t>
  </si>
  <si>
    <t>plazuela de cata</t>
  </si>
  <si>
    <t>Guanajuato, Instituto de la mujer Guanajuatense</t>
  </si>
  <si>
    <t>NO APLICA</t>
  </si>
  <si>
    <t>47373335523 y 7333259, 733332904</t>
  </si>
  <si>
    <t>47373335523 y 7333259, 733332905</t>
  </si>
  <si>
    <t>No aplica</t>
  </si>
  <si>
    <t>piso 5 vialidad interior sobre avenida siglo XXI</t>
  </si>
  <si>
    <t>Irapuato</t>
  </si>
  <si>
    <t>Irapuato, Guanajuato, (Sedeshu)</t>
  </si>
  <si>
    <t>https://imug.guanajuato.gob.mx/index.php/reglamentos/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</si>
</sst>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3" fillId="3" borderId="1" xfId="1" applyBorder="1" applyAlignment="1">
      <alignment horizontal="center" vertical="center" wrapText="1"/>
    </xf>
    <xf numFmtId="0" fontId="4" fillId="0" borderId="1" xfId="0" applyFont="1" applyBorder="1" applyAlignment="1">
      <alignment horizontal="center" vertical="center" wrapText="1"/>
    </xf>
    <xf numFmtId="14" fontId="0" fillId="0" borderId="2" xfId="0" applyNumberFormat="1" applyBorder="1" applyAlignment="1">
      <alignment horizontal="center" vertical="center" wrapText="1"/>
    </xf>
    <xf numFmtId="8"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3" fillId="3" borderId="1" xfId="1" applyBorder="1" applyAlignment="1">
      <alignment horizontal="center" vertical="center"/>
    </xf>
    <xf numFmtId="0" fontId="4" fillId="5"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0" fillId="3" borderId="3"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xf numFmtId="0" fontId="0" fillId="0" borderId="0" xfId="0" applyAlignment="1">
      <alignment horizontal="left" vertical="center"/>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mug.guanajuato.gob.mx/wp-content/themes/wplimpio/files/empoderamiento/reglas.pdf" TargetMode="External"/><Relationship Id="rId13" Type="http://schemas.openxmlformats.org/officeDocument/2006/relationships/hyperlink" Target="https://portalsocial.guanajuato.gob.mx/sites/default/files/programas_sociales/reglas_operacion/2019_BIENESTAR_Programa_apoyo_instancias_mujeres_entidad_federativa_PAIMEF_reglas_operacion.pdf" TargetMode="External"/><Relationship Id="rId18" Type="http://schemas.openxmlformats.org/officeDocument/2006/relationships/hyperlink" Target="http://periodico.guanajuato.gob.mx/downloadfile?dir=anio_2017&amp;file=PO_233_5ta_Parte_20171229_1608_9.pdf" TargetMode="External"/><Relationship Id="rId3" Type="http://schemas.openxmlformats.org/officeDocument/2006/relationships/hyperlink" Target="https://imug.guanajuato.gob.mx/index.php/empoderamiento-2/" TargetMode="External"/><Relationship Id="rId21" Type="http://schemas.openxmlformats.org/officeDocument/2006/relationships/hyperlink" Target="http://periodico.guanajuato.gob.mx/downloadfile?dir=anio_2017&amp;file=PO_233_5ta_Parte_20171229_1608_9.pdf" TargetMode="External"/><Relationship Id="rId7" Type="http://schemas.openxmlformats.org/officeDocument/2006/relationships/hyperlink" Target="https://imug.guanajuato.gob.mx/index.php/empoderamiento-2/" TargetMode="External"/><Relationship Id="rId12" Type="http://schemas.openxmlformats.org/officeDocument/2006/relationships/hyperlink" Target="https://imug.guanajuato.gob.mx/index.php/empoderamiento-2/" TargetMode="External"/><Relationship Id="rId17" Type="http://schemas.openxmlformats.org/officeDocument/2006/relationships/hyperlink" Target="http://file/C:/Users/CDCOM/Downloads/Reglas%20de%20Operaci%C3%B3n%20del%20Programa%20Yo%20Puedo,%20Gto%20Puede%20para%20el%20Ejercicio%20Fiscal%20de%202019%20(8).pdf" TargetMode="External"/><Relationship Id="rId2" Type="http://schemas.openxmlformats.org/officeDocument/2006/relationships/hyperlink" Target="https://imug.guanajuato.gob.mx/wp-content/themes/wplimpio/files/empoderamiento/reglas.pdf" TargetMode="External"/><Relationship Id="rId16" Type="http://schemas.openxmlformats.org/officeDocument/2006/relationships/hyperlink" Target="http:///file:/C:/Users/CDCOM/Downloads/Reglas%20de%20Operaci%C3%B3n%20del%20Programa%20Yo%20Puedo,%20Gto%20Puede%20para%20el%20Ejercicio%20Fiscal%20de%202019%20(8).pdf" TargetMode="External"/><Relationship Id="rId20" Type="http://schemas.openxmlformats.org/officeDocument/2006/relationships/hyperlink" Target="https://imug.guanajuato.gob.mx/index.php/reglamentos/" TargetMode="External"/><Relationship Id="rId1" Type="http://schemas.openxmlformats.org/officeDocument/2006/relationships/hyperlink" Target="https://imug.guanajuato.gob.mx/index.php/reglamentos/" TargetMode="External"/><Relationship Id="rId6" Type="http://schemas.openxmlformats.org/officeDocument/2006/relationships/hyperlink" Target="http://periodico.guanajuato.gob.mx/downloadfile?dir=anio_2017&amp;file=PO_233_5ta_Parte_20171229_1608_9.pdf" TargetMode="External"/><Relationship Id="rId11" Type="http://schemas.openxmlformats.org/officeDocument/2006/relationships/hyperlink" Target="https://imug.guanajuato.gob.mx/index.php/empoderamiento-2/" TargetMode="External"/><Relationship Id="rId5" Type="http://schemas.openxmlformats.org/officeDocument/2006/relationships/hyperlink" Target="http://periodico.guanajuato.gob.mx/downloadfile?dir=anio_2017&amp;file=PO_233_5ta_Parte_20171229_1608_9.pdf" TargetMode="External"/><Relationship Id="rId15" Type="http://schemas.openxmlformats.org/officeDocument/2006/relationships/hyperlink" Target="http://file/C:/Users/CDCOM/Downloads/Reglas%20de%20Operaci%C3%B3n%20del%20Programa%20Yo%20Puedo,%20Gto%20Puede%20para%20el%20Ejercicio%20Fiscal%20de%202019%20(8).pdf" TargetMode="External"/><Relationship Id="rId23" Type="http://schemas.openxmlformats.org/officeDocument/2006/relationships/printerSettings" Target="../printerSettings/printerSettings1.bin"/><Relationship Id="rId10" Type="http://schemas.openxmlformats.org/officeDocument/2006/relationships/hyperlink" Target="http://periodico.guanajuato.gob.mx/downloadfile?dir=anio_2017&amp;file=PO_233_5ta_Parte_20171229_1608_9.pdf" TargetMode="External"/><Relationship Id="rId19" Type="http://schemas.openxmlformats.org/officeDocument/2006/relationships/hyperlink" Target="http://periodico.guanajuato.gob.mx/downloadfile?dir=anio_2017&amp;file=PO_233_5ta_Parte_20171229_1608_9.pdf" TargetMode="External"/><Relationship Id="rId4" Type="http://schemas.openxmlformats.org/officeDocument/2006/relationships/hyperlink" Target="http://periodico.guanajuato.gob.mx/downloadfile?dir=anio_2017&amp;file=PO_233_5ta_Parte_20171229_1608_9.pdf" TargetMode="External"/><Relationship Id="rId9" Type="http://schemas.openxmlformats.org/officeDocument/2006/relationships/hyperlink" Target="http://periodico.guanajuato.gob.mx/downloadfile?dir=anio_2017&amp;file=PO_233_5ta_Parte_20171229_1608_9.pdf" TargetMode="External"/><Relationship Id="rId14" Type="http://schemas.openxmlformats.org/officeDocument/2006/relationships/hyperlink" Target="https://portalsocial.guanajuato.gob.mx/sites/default/files/programas_sociales/reglas_operacion/2019_BIENESTAR_Programa_apoyo_instancias_mujeres_entidad_federativa_PAIMEF_reglas_operacion.pdf" TargetMode="External"/><Relationship Id="rId22" Type="http://schemas.openxmlformats.org/officeDocument/2006/relationships/hyperlink" Target="http://periodico.guanajuato.gob.mx/downloadfile?dir=anio_2017&amp;file=PO_233_5ta_Parte_20171229_1608_9.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mmujer_sanfelipe@hotmail.com" TargetMode="External"/><Relationship Id="rId1" Type="http://schemas.openxmlformats.org/officeDocument/2006/relationships/hyperlink" Target="mailto:coordinaci&#243;n.mujeres01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70" zoomScaleNormal="70" workbookViewId="0">
      <selection activeCell="W8" sqref="W8:W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7.5546875" customWidth="1"/>
    <col min="7" max="7" width="31" bestFit="1" customWidth="1"/>
    <col min="8" max="8" width="19.5546875" bestFit="1" customWidth="1"/>
    <col min="9" max="9" width="44.109375" customWidth="1"/>
    <col min="10" max="10" width="37.5546875"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23.5546875" customWidth="1"/>
  </cols>
  <sheetData>
    <row r="1" spans="1:25" hidden="1" x14ac:dyDescent="0.3">
      <c r="A1" t="s">
        <v>0</v>
      </c>
    </row>
    <row r="2" spans="1:25" x14ac:dyDescent="0.3">
      <c r="A2" s="22" t="s">
        <v>1</v>
      </c>
      <c r="B2" s="23"/>
      <c r="C2" s="23"/>
      <c r="D2" s="22" t="s">
        <v>2</v>
      </c>
      <c r="E2" s="23"/>
      <c r="F2" s="23"/>
      <c r="G2" s="22" t="s">
        <v>3</v>
      </c>
      <c r="H2" s="23"/>
      <c r="I2" s="23"/>
    </row>
    <row r="3" spans="1:25" x14ac:dyDescent="0.3">
      <c r="A3" s="24" t="s">
        <v>4</v>
      </c>
      <c r="B3" s="23"/>
      <c r="C3" s="23"/>
      <c r="D3" s="24" t="s">
        <v>5</v>
      </c>
      <c r="E3" s="23"/>
      <c r="F3" s="23"/>
      <c r="G3" s="24" t="s">
        <v>6</v>
      </c>
      <c r="H3" s="23"/>
      <c r="I3" s="2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45.6" x14ac:dyDescent="0.3">
      <c r="A8" s="4">
        <v>2021</v>
      </c>
      <c r="B8" s="5">
        <v>44378</v>
      </c>
      <c r="C8" s="5">
        <v>44469</v>
      </c>
      <c r="D8" s="4" t="s">
        <v>232</v>
      </c>
      <c r="E8" s="4" t="s">
        <v>66</v>
      </c>
      <c r="F8" s="4" t="s">
        <v>292</v>
      </c>
      <c r="G8" s="4" t="s">
        <v>233</v>
      </c>
      <c r="H8" s="4" t="s">
        <v>234</v>
      </c>
      <c r="I8" s="6" t="s">
        <v>293</v>
      </c>
      <c r="J8" s="6" t="s">
        <v>293</v>
      </c>
      <c r="K8" s="7" t="s">
        <v>338</v>
      </c>
      <c r="L8" s="4" t="s">
        <v>236</v>
      </c>
      <c r="M8" s="7">
        <v>1</v>
      </c>
      <c r="N8" s="4" t="s">
        <v>237</v>
      </c>
      <c r="O8" s="4" t="s">
        <v>238</v>
      </c>
      <c r="P8" s="4" t="s">
        <v>294</v>
      </c>
      <c r="Q8" s="8" t="s">
        <v>295</v>
      </c>
      <c r="R8" s="6" t="s">
        <v>239</v>
      </c>
      <c r="S8" s="7">
        <v>2</v>
      </c>
      <c r="T8" s="7" t="s">
        <v>240</v>
      </c>
      <c r="U8" s="7" t="s">
        <v>240</v>
      </c>
      <c r="V8" s="4" t="s">
        <v>291</v>
      </c>
      <c r="W8" s="5">
        <v>44469</v>
      </c>
      <c r="X8" s="9">
        <v>44377</v>
      </c>
      <c r="Y8" s="4" t="s">
        <v>241</v>
      </c>
    </row>
    <row r="9" spans="1:25" ht="100.8" x14ac:dyDescent="0.3">
      <c r="A9" s="4">
        <v>2021</v>
      </c>
      <c r="B9" s="5">
        <v>44378</v>
      </c>
      <c r="C9" s="5">
        <v>44469</v>
      </c>
      <c r="D9" s="4" t="s">
        <v>242</v>
      </c>
      <c r="E9" s="4" t="s">
        <v>66</v>
      </c>
      <c r="F9" s="4" t="s">
        <v>243</v>
      </c>
      <c r="G9" s="4" t="s">
        <v>296</v>
      </c>
      <c r="H9" s="4" t="s">
        <v>234</v>
      </c>
      <c r="I9" s="6" t="s">
        <v>297</v>
      </c>
      <c r="J9" s="4" t="s">
        <v>244</v>
      </c>
      <c r="K9" s="7" t="s">
        <v>245</v>
      </c>
      <c r="L9" s="4" t="s">
        <v>246</v>
      </c>
      <c r="M9" s="7">
        <v>1</v>
      </c>
      <c r="N9" s="10">
        <v>240</v>
      </c>
      <c r="O9" s="4" t="s">
        <v>247</v>
      </c>
      <c r="P9" s="4" t="s">
        <v>298</v>
      </c>
      <c r="Q9" s="8" t="s">
        <v>299</v>
      </c>
      <c r="R9" s="6" t="s">
        <v>248</v>
      </c>
      <c r="S9" s="7">
        <v>2</v>
      </c>
      <c r="T9" s="7" t="s">
        <v>249</v>
      </c>
      <c r="U9" s="7" t="s">
        <v>249</v>
      </c>
      <c r="V9" s="4" t="s">
        <v>291</v>
      </c>
      <c r="W9" s="5">
        <v>44469</v>
      </c>
      <c r="X9" s="9">
        <v>44377</v>
      </c>
      <c r="Y9" s="4" t="s">
        <v>250</v>
      </c>
    </row>
    <row r="10" spans="1:25" ht="100.8" x14ac:dyDescent="0.3">
      <c r="A10" s="4">
        <v>2021</v>
      </c>
      <c r="B10" s="5">
        <v>44378</v>
      </c>
      <c r="C10" s="5">
        <v>44469</v>
      </c>
      <c r="D10" s="4" t="s">
        <v>251</v>
      </c>
      <c r="E10" s="4" t="s">
        <v>66</v>
      </c>
      <c r="F10" s="4" t="s">
        <v>252</v>
      </c>
      <c r="G10" s="4" t="s">
        <v>253</v>
      </c>
      <c r="H10" s="4" t="s">
        <v>300</v>
      </c>
      <c r="I10" s="4" t="s">
        <v>254</v>
      </c>
      <c r="J10" s="4" t="s">
        <v>301</v>
      </c>
      <c r="K10" s="7" t="s">
        <v>249</v>
      </c>
      <c r="L10" s="4" t="s">
        <v>255</v>
      </c>
      <c r="M10" s="7">
        <v>1</v>
      </c>
      <c r="N10" s="4" t="s">
        <v>237</v>
      </c>
      <c r="O10" s="4"/>
      <c r="P10" s="4"/>
      <c r="Q10" s="8" t="s">
        <v>306</v>
      </c>
      <c r="R10" s="6" t="s">
        <v>256</v>
      </c>
      <c r="S10" s="7">
        <v>2</v>
      </c>
      <c r="T10" s="7" t="s">
        <v>249</v>
      </c>
      <c r="U10" s="7" t="s">
        <v>249</v>
      </c>
      <c r="V10" s="4" t="s">
        <v>291</v>
      </c>
      <c r="W10" s="9">
        <v>44377</v>
      </c>
      <c r="X10" s="9">
        <v>44377</v>
      </c>
      <c r="Y10" s="4" t="s">
        <v>257</v>
      </c>
    </row>
    <row r="11" spans="1:25" ht="72" x14ac:dyDescent="0.3">
      <c r="A11" s="4">
        <v>2021</v>
      </c>
      <c r="B11" s="5">
        <v>44378</v>
      </c>
      <c r="C11" s="5">
        <v>44469</v>
      </c>
      <c r="D11" s="11" t="s">
        <v>302</v>
      </c>
      <c r="E11" s="4" t="s">
        <v>66</v>
      </c>
      <c r="F11" s="4" t="s">
        <v>258</v>
      </c>
      <c r="G11" s="4" t="s">
        <v>259</v>
      </c>
      <c r="H11" s="4" t="s">
        <v>234</v>
      </c>
      <c r="I11" s="4" t="s">
        <v>260</v>
      </c>
      <c r="J11" s="4" t="s">
        <v>304</v>
      </c>
      <c r="K11" s="7" t="s">
        <v>261</v>
      </c>
      <c r="L11" s="4" t="s">
        <v>262</v>
      </c>
      <c r="M11" s="7">
        <v>1</v>
      </c>
      <c r="N11" s="4" t="s">
        <v>237</v>
      </c>
      <c r="O11" s="4" t="s">
        <v>238</v>
      </c>
      <c r="P11" s="4"/>
      <c r="Q11" s="4" t="s">
        <v>303</v>
      </c>
      <c r="R11" s="6" t="s">
        <v>263</v>
      </c>
      <c r="S11" s="7">
        <v>3</v>
      </c>
      <c r="T11" s="7" t="s">
        <v>264</v>
      </c>
      <c r="U11" s="7" t="s">
        <v>261</v>
      </c>
      <c r="V11" s="4" t="s">
        <v>291</v>
      </c>
      <c r="W11" s="9">
        <v>44377</v>
      </c>
      <c r="X11" s="9">
        <v>44377</v>
      </c>
      <c r="Y11" s="4" t="s">
        <v>265</v>
      </c>
    </row>
    <row r="12" spans="1:25" ht="86.4" x14ac:dyDescent="0.3">
      <c r="A12" s="4">
        <v>2021</v>
      </c>
      <c r="B12" s="5">
        <v>44378</v>
      </c>
      <c r="C12" s="5">
        <v>44469</v>
      </c>
      <c r="D12" s="4" t="s">
        <v>266</v>
      </c>
      <c r="E12" s="4" t="s">
        <v>66</v>
      </c>
      <c r="F12" s="4" t="s">
        <v>267</v>
      </c>
      <c r="G12" s="4" t="s">
        <v>268</v>
      </c>
      <c r="H12" s="4" t="s">
        <v>269</v>
      </c>
      <c r="I12" s="4" t="s">
        <v>270</v>
      </c>
      <c r="J12" s="4" t="s">
        <v>305</v>
      </c>
      <c r="K12" s="12" t="s">
        <v>245</v>
      </c>
      <c r="L12" s="4" t="s">
        <v>272</v>
      </c>
      <c r="M12" s="7">
        <v>1</v>
      </c>
      <c r="N12" s="4" t="s">
        <v>237</v>
      </c>
      <c r="O12" s="4" t="s">
        <v>238</v>
      </c>
      <c r="P12" s="4"/>
      <c r="Q12" s="13" t="s">
        <v>306</v>
      </c>
      <c r="R12" s="4" t="s">
        <v>307</v>
      </c>
      <c r="S12" s="7">
        <v>2</v>
      </c>
      <c r="T12" s="7" t="s">
        <v>245</v>
      </c>
      <c r="U12" s="7" t="s">
        <v>245</v>
      </c>
      <c r="V12" s="4" t="s">
        <v>291</v>
      </c>
      <c r="W12" s="9">
        <v>44377</v>
      </c>
      <c r="X12" s="9">
        <v>44377</v>
      </c>
      <c r="Y12" s="4" t="s">
        <v>273</v>
      </c>
    </row>
    <row r="13" spans="1:25" ht="115.2" x14ac:dyDescent="0.3">
      <c r="A13" s="4">
        <v>2021</v>
      </c>
      <c r="B13" s="5">
        <v>44378</v>
      </c>
      <c r="C13" s="5">
        <v>44469</v>
      </c>
      <c r="D13" s="4" t="s">
        <v>274</v>
      </c>
      <c r="E13" s="4" t="s">
        <v>66</v>
      </c>
      <c r="F13" s="4" t="s">
        <v>267</v>
      </c>
      <c r="G13" s="4" t="s">
        <v>308</v>
      </c>
      <c r="H13" s="4" t="s">
        <v>269</v>
      </c>
      <c r="I13" s="4" t="s">
        <v>275</v>
      </c>
      <c r="J13" s="4" t="s">
        <v>271</v>
      </c>
      <c r="K13" s="7"/>
      <c r="L13" s="4" t="s">
        <v>276</v>
      </c>
      <c r="M13" s="7">
        <v>1</v>
      </c>
      <c r="N13" s="4" t="s">
        <v>237</v>
      </c>
      <c r="O13" s="4" t="s">
        <v>238</v>
      </c>
      <c r="P13" s="4"/>
      <c r="Q13" s="4" t="s">
        <v>277</v>
      </c>
      <c r="R13" s="4" t="s">
        <v>278</v>
      </c>
      <c r="S13" s="7">
        <v>2</v>
      </c>
      <c r="T13" s="7"/>
      <c r="U13" s="7"/>
      <c r="V13" s="4" t="s">
        <v>291</v>
      </c>
      <c r="W13" s="9">
        <v>44377</v>
      </c>
      <c r="X13" s="9">
        <v>44377</v>
      </c>
      <c r="Y13" s="4" t="s">
        <v>273</v>
      </c>
    </row>
    <row r="14" spans="1:25" ht="100.8" x14ac:dyDescent="0.3">
      <c r="A14" s="4">
        <v>2021</v>
      </c>
      <c r="B14" s="5">
        <v>44378</v>
      </c>
      <c r="C14" s="5">
        <v>44469</v>
      </c>
      <c r="D14" s="14" t="s">
        <v>309</v>
      </c>
      <c r="E14" s="4" t="s">
        <v>66</v>
      </c>
      <c r="F14" s="4" t="s">
        <v>279</v>
      </c>
      <c r="G14" s="8" t="s">
        <v>280</v>
      </c>
      <c r="H14" s="4" t="s">
        <v>269</v>
      </c>
      <c r="I14" s="4" t="s">
        <v>281</v>
      </c>
      <c r="J14" s="15"/>
      <c r="K14" s="7"/>
      <c r="L14" s="4" t="s">
        <v>276</v>
      </c>
      <c r="M14" s="7">
        <v>1</v>
      </c>
      <c r="N14" s="4" t="s">
        <v>237</v>
      </c>
      <c r="O14" s="4" t="s">
        <v>238</v>
      </c>
      <c r="P14" s="15"/>
      <c r="Q14" s="7" t="s">
        <v>282</v>
      </c>
      <c r="R14" s="15"/>
      <c r="S14" s="7">
        <v>2</v>
      </c>
      <c r="T14" s="7" t="s">
        <v>282</v>
      </c>
      <c r="U14" s="15"/>
      <c r="V14" s="4" t="s">
        <v>291</v>
      </c>
      <c r="W14" s="9">
        <v>44377</v>
      </c>
      <c r="X14" s="9">
        <v>44377</v>
      </c>
      <c r="Y14" s="4" t="s">
        <v>283</v>
      </c>
    </row>
    <row r="15" spans="1:25" ht="144" x14ac:dyDescent="0.3">
      <c r="A15" s="4">
        <v>2021</v>
      </c>
      <c r="B15" s="5">
        <v>44378</v>
      </c>
      <c r="C15" s="5">
        <v>44469</v>
      </c>
      <c r="D15" s="16" t="s">
        <v>284</v>
      </c>
      <c r="E15" s="17" t="s">
        <v>66</v>
      </c>
      <c r="F15" s="16" t="s">
        <v>310</v>
      </c>
      <c r="G15" s="16" t="s">
        <v>311</v>
      </c>
      <c r="H15" s="16" t="s">
        <v>269</v>
      </c>
      <c r="I15" s="16" t="s">
        <v>312</v>
      </c>
      <c r="J15" s="16" t="s">
        <v>312</v>
      </c>
      <c r="K15" s="16" t="s">
        <v>285</v>
      </c>
      <c r="L15" s="16" t="s">
        <v>236</v>
      </c>
      <c r="M15" s="7">
        <v>1</v>
      </c>
      <c r="N15" s="16" t="s">
        <v>237</v>
      </c>
      <c r="O15" s="16" t="s">
        <v>238</v>
      </c>
      <c r="P15" s="16" t="s">
        <v>286</v>
      </c>
      <c r="Q15" s="16" t="s">
        <v>317</v>
      </c>
      <c r="R15" s="16" t="s">
        <v>287</v>
      </c>
      <c r="S15" s="7">
        <v>2</v>
      </c>
      <c r="T15" s="7" t="s">
        <v>249</v>
      </c>
      <c r="U15" s="7" t="s">
        <v>249</v>
      </c>
      <c r="V15" s="4" t="s">
        <v>291</v>
      </c>
      <c r="W15" s="9">
        <v>44377</v>
      </c>
      <c r="X15" s="9">
        <v>44377</v>
      </c>
      <c r="Y15" s="4" t="s">
        <v>273</v>
      </c>
    </row>
    <row r="16" spans="1:25" ht="86.4" x14ac:dyDescent="0.3">
      <c r="A16" s="4">
        <v>2021</v>
      </c>
      <c r="B16" s="5">
        <v>44378</v>
      </c>
      <c r="C16" s="5">
        <v>44469</v>
      </c>
      <c r="D16" s="16" t="s">
        <v>288</v>
      </c>
      <c r="E16" s="17" t="s">
        <v>66</v>
      </c>
      <c r="F16" s="16" t="s">
        <v>313</v>
      </c>
      <c r="G16" s="16" t="s">
        <v>289</v>
      </c>
      <c r="H16" s="16" t="s">
        <v>269</v>
      </c>
      <c r="I16" s="18" t="s">
        <v>314</v>
      </c>
      <c r="J16" s="18" t="s">
        <v>315</v>
      </c>
      <c r="K16" s="7" t="s">
        <v>235</v>
      </c>
      <c r="L16" s="16" t="s">
        <v>236</v>
      </c>
      <c r="M16" s="7">
        <v>1</v>
      </c>
      <c r="N16" s="16" t="s">
        <v>237</v>
      </c>
      <c r="O16" s="16" t="s">
        <v>238</v>
      </c>
      <c r="P16" s="4" t="s">
        <v>316</v>
      </c>
      <c r="Q16" s="8" t="s">
        <v>295</v>
      </c>
      <c r="R16" s="16" t="s">
        <v>290</v>
      </c>
      <c r="S16" s="7">
        <v>2</v>
      </c>
      <c r="T16" s="7" t="s">
        <v>249</v>
      </c>
      <c r="U16" s="7" t="s">
        <v>249</v>
      </c>
      <c r="V16" s="4" t="s">
        <v>291</v>
      </c>
      <c r="W16" s="9">
        <v>44377</v>
      </c>
      <c r="X16" s="9">
        <v>44377</v>
      </c>
      <c r="Y16" s="4" t="s">
        <v>273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S8" location="Tabla_415081!A1" display="Tabla_415081!A1"/>
    <hyperlink ref="S9" location="Tabla_415081!A1" display="Tabla_415081!A1"/>
    <hyperlink ref="S10" location="Tabla_415081!A1" display="Tabla_415081!A1"/>
    <hyperlink ref="S11" location="Tabla_415081!A1" display="Tabla_415081!A1"/>
    <hyperlink ref="S12" location="Tabla_415081!A1" display="Tabla_415081!A1"/>
    <hyperlink ref="S13" location="Tabla_415081!A1" display="Tabla_415081!A1"/>
    <hyperlink ref="K8" r:id="rId1"/>
    <hyperlink ref="T8" r:id="rId2"/>
    <hyperlink ref="K9" r:id="rId3"/>
    <hyperlink ref="T9" r:id="rId4"/>
    <hyperlink ref="K10" r:id="rId5"/>
    <hyperlink ref="T10" r:id="rId6"/>
    <hyperlink ref="K12" r:id="rId7"/>
    <hyperlink ref="U8" r:id="rId8"/>
    <hyperlink ref="U9" r:id="rId9"/>
    <hyperlink ref="U10" r:id="rId10"/>
    <hyperlink ref="T12" r:id="rId11"/>
    <hyperlink ref="U12" r:id="rId12"/>
    <hyperlink ref="M14" location="Tabla_415089!A1" display="Tabla_415089!A1"/>
    <hyperlink ref="M13" location="Tabla_415089!A1" display="Tabla_415089!A1"/>
    <hyperlink ref="M11" location="Tabla_415089!A1" display="Tabla_415089!A1"/>
    <hyperlink ref="M10" location="Tabla_415089!A1" display="Tabla_415089!A1"/>
    <hyperlink ref="M9" location="Tabla_415089!A1" display="Tabla_415089!A1"/>
    <hyperlink ref="M8" location="Tabla_415089!A1" display="Tabla_415089!A1"/>
    <hyperlink ref="M12" location="Tabla_415089!A1" display="Tabla_415089!A1"/>
    <hyperlink ref="Q14" r:id="rId13"/>
    <hyperlink ref="S14" location="Tabla_415081!A1" display="Tabla_415081!A1"/>
    <hyperlink ref="T14" r:id="rId14"/>
    <hyperlink ref="K11" r:id="rId15"/>
    <hyperlink ref="T11" r:id="rId16"/>
    <hyperlink ref="U11" r:id="rId17"/>
    <hyperlink ref="M15" location="Tabla_415089!A1" display="Tabla_415089!A1"/>
    <hyperlink ref="T15" r:id="rId18"/>
    <hyperlink ref="U15" r:id="rId19"/>
    <hyperlink ref="K16" r:id="rId20" display="https://imug.guanajuato.gob.mx/index.php/reglamentos/"/>
    <hyperlink ref="M16" location="Tabla_415089!A1" display="Tabla_415089!A1"/>
    <hyperlink ref="S15" location="Tabla_415081!A1" display="Tabla_415081!A1"/>
    <hyperlink ref="S16" location="Tabla_415081!A1" display="Tabla_415081!A1"/>
    <hyperlink ref="T16" r:id="rId21"/>
    <hyperlink ref="U16" r:id="rId22"/>
  </hyperlinks>
  <pageMargins left="0.7" right="0.7" top="0.75" bottom="0.75" header="0.3" footer="0.3"/>
  <pageSetup paperSize="11" orientation="portrait"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318</v>
      </c>
      <c r="C4" s="3" t="s">
        <v>111</v>
      </c>
      <c r="D4" s="3" t="s">
        <v>319</v>
      </c>
      <c r="E4" s="3">
        <v>105</v>
      </c>
      <c r="F4" s="3">
        <v>0</v>
      </c>
      <c r="G4" s="3" t="s">
        <v>134</v>
      </c>
      <c r="H4" s="3" t="s">
        <v>320</v>
      </c>
      <c r="I4" s="3">
        <v>1</v>
      </c>
      <c r="J4" s="3" t="s">
        <v>321</v>
      </c>
      <c r="K4" s="3">
        <v>30</v>
      </c>
      <c r="L4" s="3" t="s">
        <v>322</v>
      </c>
      <c r="M4" s="3">
        <v>11</v>
      </c>
      <c r="N4" s="3" t="s">
        <v>193</v>
      </c>
      <c r="O4" s="3">
        <v>37600</v>
      </c>
      <c r="P4" s="3" t="s">
        <v>286</v>
      </c>
      <c r="Q4" s="3" t="s">
        <v>323</v>
      </c>
      <c r="R4" s="19" t="s">
        <v>324</v>
      </c>
      <c r="S4" s="3" t="s">
        <v>325</v>
      </c>
    </row>
    <row r="5" spans="1:19" x14ac:dyDescent="0.3">
      <c r="A5" s="3">
        <v>1</v>
      </c>
      <c r="B5" s="3" t="s">
        <v>318</v>
      </c>
      <c r="C5" s="3" t="s">
        <v>111</v>
      </c>
      <c r="D5" s="3" t="s">
        <v>319</v>
      </c>
      <c r="E5" s="3">
        <v>105</v>
      </c>
      <c r="F5" s="3">
        <v>0</v>
      </c>
      <c r="G5" s="3" t="s">
        <v>134</v>
      </c>
      <c r="H5" s="3" t="s">
        <v>320</v>
      </c>
      <c r="I5" s="3">
        <v>1</v>
      </c>
      <c r="J5" s="3" t="s">
        <v>321</v>
      </c>
      <c r="K5" s="3">
        <v>30</v>
      </c>
      <c r="L5" s="3" t="s">
        <v>322</v>
      </c>
      <c r="M5" s="3">
        <v>11</v>
      </c>
      <c r="N5" s="3" t="s">
        <v>193</v>
      </c>
      <c r="O5" s="3">
        <v>37600</v>
      </c>
      <c r="P5" s="3" t="s">
        <v>286</v>
      </c>
      <c r="Q5" s="3" t="s">
        <v>323</v>
      </c>
      <c r="R5" s="19" t="s">
        <v>326</v>
      </c>
      <c r="S5" s="3" t="s">
        <v>325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2</v>
      </c>
      <c r="B4" s="3" t="s">
        <v>327</v>
      </c>
      <c r="C4" s="3" t="s">
        <v>328</v>
      </c>
      <c r="D4" s="3" t="s">
        <v>111</v>
      </c>
      <c r="E4" s="3" t="s">
        <v>329</v>
      </c>
      <c r="F4" s="3">
        <v>1</v>
      </c>
      <c r="G4" s="3" t="s">
        <v>286</v>
      </c>
      <c r="H4" s="3" t="s">
        <v>132</v>
      </c>
      <c r="I4" s="3" t="s">
        <v>193</v>
      </c>
      <c r="J4" s="3" t="s">
        <v>286</v>
      </c>
      <c r="K4" s="3" t="s">
        <v>193</v>
      </c>
      <c r="L4" s="3">
        <v>15</v>
      </c>
      <c r="M4" s="3" t="s">
        <v>330</v>
      </c>
      <c r="N4" s="3">
        <v>11</v>
      </c>
      <c r="O4" s="3" t="s">
        <v>193</v>
      </c>
      <c r="P4" s="3">
        <v>36010</v>
      </c>
      <c r="Q4" s="3" t="s">
        <v>331</v>
      </c>
    </row>
    <row r="5" spans="1:17" x14ac:dyDescent="0.3">
      <c r="A5" s="3">
        <v>2</v>
      </c>
      <c r="B5" s="3" t="s">
        <v>332</v>
      </c>
      <c r="C5" s="3" t="s">
        <v>328</v>
      </c>
      <c r="D5" s="3" t="s">
        <v>111</v>
      </c>
      <c r="E5" s="3" t="s">
        <v>329</v>
      </c>
      <c r="F5" s="3">
        <v>1</v>
      </c>
      <c r="G5" s="3" t="s">
        <v>286</v>
      </c>
      <c r="H5" s="3" t="s">
        <v>132</v>
      </c>
      <c r="I5" s="3" t="s">
        <v>193</v>
      </c>
      <c r="J5" s="3" t="s">
        <v>286</v>
      </c>
      <c r="K5" s="3" t="s">
        <v>193</v>
      </c>
      <c r="L5" s="3">
        <v>15</v>
      </c>
      <c r="M5" s="3" t="s">
        <v>330</v>
      </c>
      <c r="N5" s="3">
        <v>11</v>
      </c>
      <c r="O5" s="3" t="s">
        <v>193</v>
      </c>
      <c r="P5" s="3">
        <v>36010</v>
      </c>
      <c r="Q5" s="3" t="s">
        <v>331</v>
      </c>
    </row>
    <row r="6" spans="1:17" x14ac:dyDescent="0.3">
      <c r="A6" s="3">
        <v>2</v>
      </c>
      <c r="B6" s="3" t="s">
        <v>333</v>
      </c>
      <c r="C6" s="3" t="s">
        <v>328</v>
      </c>
      <c r="D6" s="3" t="s">
        <v>111</v>
      </c>
      <c r="E6" s="3" t="s">
        <v>329</v>
      </c>
      <c r="F6" s="3">
        <v>1</v>
      </c>
      <c r="G6" s="3" t="s">
        <v>286</v>
      </c>
      <c r="H6" s="3" t="s">
        <v>132</v>
      </c>
      <c r="I6" s="3" t="s">
        <v>193</v>
      </c>
      <c r="J6" s="3" t="s">
        <v>286</v>
      </c>
      <c r="K6" s="3" t="s">
        <v>193</v>
      </c>
      <c r="L6" s="3">
        <v>15</v>
      </c>
      <c r="M6" s="3" t="s">
        <v>330</v>
      </c>
      <c r="N6" s="3">
        <v>11</v>
      </c>
      <c r="O6" s="3" t="s">
        <v>193</v>
      </c>
      <c r="P6" s="3">
        <v>36010</v>
      </c>
      <c r="Q6" s="3" t="s">
        <v>331</v>
      </c>
    </row>
    <row r="7" spans="1:17" x14ac:dyDescent="0.3">
      <c r="A7" s="3">
        <v>3</v>
      </c>
      <c r="B7" s="20">
        <v>4626074517</v>
      </c>
      <c r="C7" s="21" t="s">
        <v>334</v>
      </c>
      <c r="D7" s="3" t="s">
        <v>111</v>
      </c>
      <c r="E7" s="21" t="s">
        <v>335</v>
      </c>
      <c r="F7" s="3">
        <v>412</v>
      </c>
      <c r="G7" s="3" t="s">
        <v>286</v>
      </c>
      <c r="H7" s="3" t="s">
        <v>132</v>
      </c>
      <c r="I7" s="3" t="s">
        <v>336</v>
      </c>
      <c r="J7" s="3" t="s">
        <v>286</v>
      </c>
      <c r="K7" s="3" t="s">
        <v>336</v>
      </c>
      <c r="L7" s="3">
        <v>17</v>
      </c>
      <c r="M7" s="3" t="s">
        <v>337</v>
      </c>
      <c r="N7" s="3">
        <v>11</v>
      </c>
      <c r="O7" s="3" t="s">
        <v>193</v>
      </c>
      <c r="P7" s="3">
        <v>36500</v>
      </c>
      <c r="Q7" s="3" t="s">
        <v>331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2021-04-06T20:17:28Z</dcterms:created>
  <dcterms:modified xsi:type="dcterms:W3CDTF">2021-10-19T19:27:55Z</dcterms:modified>
</cp:coreProperties>
</file>