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5600" windowHeight="111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 r:id="rId16"/>
  </externalReferences>
  <definedNames>
    <definedName name="Hidden_1_Tabla_4150813">Hidden_1_Tabla_415081!$A$1:$A$26</definedName>
    <definedName name="Hidden_1_Tabla_4150892">Hidden_1_Tabla_415089!$A$1:$A$24</definedName>
    <definedName name="Hidden_1_Tabla_4151043">[1]Hidden_1_Tabla_415104!$A$1:$A$26</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4151047">[1]Hidden_2_Tabla_415104!$A$1:$A$41</definedName>
    <definedName name="Hidden_2_Tabla_5660527">Hidden_2_Tabla_566052!$A$1:$A$41</definedName>
    <definedName name="Hidden_3_Tabla_41508114">Hidden_3_Tabla_415081!$A$1:$A$32</definedName>
    <definedName name="Hidden_3_Tabla_41508913">Hidden_3_Tabla_415089!$A$1:$A$32</definedName>
    <definedName name="Hidden_3_Tabla_41510414">[1]Hidden_3_Tabla_415104!$A$1:$A$32</definedName>
    <definedName name="Hidden_3_Tabla_56605214">Hidden_3_Tabla_566052!$A$1:$A$32</definedName>
    <definedName name="hidden1">[2]hidden1!$A$1:$A$2</definedName>
  </definedNames>
  <calcPr calcId="0"/>
</workbook>
</file>

<file path=xl/sharedStrings.xml><?xml version="1.0" encoding="utf-8"?>
<sst xmlns="http://schemas.openxmlformats.org/spreadsheetml/2006/main" count="680" uniqueCount="326">
  <si>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</si>
  <si>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</si>
  <si>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</si>
  <si>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</si>
  <si>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</si>
  <si>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</si>
  <si>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</si>
  <si>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</si>
  <si>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</si>
  <si>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</si>
  <si>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</si>
  <si>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</si>
  <si>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</si>
  <si>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</si>
  <si>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</si>
  <si>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</si>
  <si>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</si>
  <si>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</si>
  <si>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</si>
  <si>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</si>
  <si>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</si>
  <si>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</si>
  <si>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</si>
  <si>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</si>
  <si>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</si>
  <si>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</si>
  <si>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</si>
  <si>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</si>
  <si>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</si>
  <si>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</si>
  <si>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</si>
  <si>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</si>
  <si>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</si>
  <si>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</si>
  <si>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</si>
  <si>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</si>
  <si>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</si>
  <si>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</si>
  <si>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</si>
  <si>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</si>
  <si>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</si>
  <si>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</si>
  <si>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</si>
  <si>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</si>
  <si>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</si>
  <si>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</si>
  <si>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</si>
  <si>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</si>
  <si>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</si>
  <si>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</si>
  <si>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</si>
  <si>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</si>
  <si>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</si>
  <si>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</si>
  <si>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</si>
  <si>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</si>
  <si>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</si>
  <si>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</si>
  <si>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</si>
  <si>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</si>
  <si>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</si>
  <si>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</si>
  <si>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</si>
  <si>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</si>
  <si>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</si>
  <si>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</si>
  <si>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</si>
  <si>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</si>
  <si>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</si>
  <si>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</si>
  <si>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</si>
  <si>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</si>
  <si>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</si>
  <si>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</si>
  <si>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</si>
  <si>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</si>
  <si>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</si>
  <si>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</si>
  <si>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</si>
  <si>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</si>
  <si>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</si>
  <si>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</si>
  <si>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</si>
  <si>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</si>
  <si>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</si>
  <si>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</si>
  <si>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</si>
  <si>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</si>
  <si>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</si>
  <si>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</si>
  <si>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</si>
  <si>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</si>
  <si>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</si>
  <si>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</si>
  <si>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</si>
  <si>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</si>
  <si>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</si>
  <si>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</si>
  <si>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</si>
  <si>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</si>
  <si>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</si>
  <si>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</si>
  <si>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</si>
  <si>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</si>
  <si>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</si>
  <si>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</si>
  <si>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</si>
  <si>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</si>
  <si>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</si>
  <si>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</si>
  <si>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</si>
  <si>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</si>
  <si>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</si>
  <si>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</si>
  <si>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</si>
  <si>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</si>
  <si>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</si>
  <si>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</si>
  <si>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</si>
  <si>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</si>
  <si>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</si>
  <si>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</si>
  <si>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</si>
  <si>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</si>
  <si>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</si>
  <si>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</si>
  <si>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</si>
  <si>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</si>
  <si>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</si>
  <si>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</si>
  <si>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</si>
  <si>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</si>
  <si>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</si>
  <si>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</si>
  <si>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</si>
  <si>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</si>
  <si>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</si>
  <si>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</si>
  <si>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</si>
  <si>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</si>
  <si>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</si>
  <si>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</si>
  <si>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</si>
  <si>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</si>
  <si>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</si>
  <si>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</si>
  <si>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</si>
  <si>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</si>
  <si>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</si>
  <si>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</si>
  <si>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</si>
  <si>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</si>
  <si>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</si>
  <si>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</si>
  <si>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</si>
  <si>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</si>
  <si>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</si>
  <si>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</si>
  <si>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</si>
  <si>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</si>
  <si>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</si>
  <si>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</si>
  <si>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</si>
  <si>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</si>
  <si>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</si>
  <si>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</si>
  <si>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</si>
  <si>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</si>
  <si>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</si>
  <si>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</si>
  <si>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</si>
  <si>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</si>
  <si>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</si>
  <si>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</si>
  <si>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</si>
  <si>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</si>
  <si>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</si>
  <si>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</si>
  <si>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</si>
  <si>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</si>
  <si>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</si>
  <si>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</si>
  <si>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</si>
  <si>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</si>
  <si>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</si>
  <si>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</si>
  <si>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</si>
  <si>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</si>
  <si>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</si>
  <si>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</si>
  <si>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</si>
  <si>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</si>
  <si>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</si>
  <si>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</si>
  <si>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</si>
  <si>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</si>
  <si>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</si>
  <si>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</si>
  <si>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</si>
  <si>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</si>
  <si>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</si>
  <si>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</si>
  <si>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</si>
  <si>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</si>
  <si>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</si>
  <si>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</si>
  <si>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</si>
  <si>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</si>
  <si>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</si>
  <si>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</si>
  <si>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</si>
  <si>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</si>
  <si>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</si>
  <si>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</si>
  <si>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</si>
  <si>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</si>
  <si>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</si>
  <si>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</si>
  <si>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</si>
  <si>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</si>
  <si>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</si>
  <si>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</si>
  <si>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</si>
  <si>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</si>
  <si>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</si>
  <si>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</si>
  <si>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</si>
  <si>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</si>
  <si>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</si>
  <si>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</si>
  <si>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</si>
  <si>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</si>
  <si>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</si>
  <si>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</si>
  <si>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</si>
  <si>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</si>
  <si>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</si>
  <si>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</si>
  <si>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</si>
  <si>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</si>
  <si>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</si>
  <si>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</si>
  <si>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</si>
  <si>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</si>
  <si>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</si>
  <si>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</si>
  <si>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</si>
  <si>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</si>
  <si>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</si>
  <si>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</si>
  <si>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</si>
  <si>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</si>
  <si>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</si>
  <si>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</si>
  <si>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</si>
  <si>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</si>
  <si>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</si>
  <si>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</si>
  <si>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</si>
  <si>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</si>
  <si>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</si>
  <si>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</si>
  <si>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</si>
  <si>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</si>
  <si>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</si>
  <si>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Bolsa de Empleo del Municipio.</t>
  </si>
  <si>
    <t>Fomento Artesanal</t>
  </si>
  <si>
    <t>Fondos Guanajuato</t>
  </si>
  <si>
    <t>Fomento al Autoempleo</t>
  </si>
  <si>
    <t>CURP</t>
  </si>
  <si>
    <t>En marcha</t>
  </si>
  <si>
    <t>Registro Estatal</t>
  </si>
  <si>
    <t>CAE - Aumento y Disminucion de Actividades al Registro Federal</t>
  </si>
  <si>
    <t>CAE - Opinion de Cumplimiento de Obligaciones Fiscales</t>
  </si>
  <si>
    <t>Empresas y publico en General</t>
  </si>
  <si>
    <t>Artesanos y productores del Municipio</t>
  </si>
  <si>
    <t>Micro y Medianas Empresas</t>
  </si>
  <si>
    <t>Emprendedores,  Micro y Medianas Empresas</t>
  </si>
  <si>
    <t>Público en General</t>
  </si>
  <si>
    <t>Prestadores de Servicios</t>
  </si>
  <si>
    <t>Proporcionar orientación a los buscadores de empleo sobre las vacantes que se tienen registradas, de acuerdo con el perfil laboral del solicitante y el requerido por las Empresas.</t>
  </si>
  <si>
    <t>Es un Enlace entre el Gobierno  Estatal y Diferentes Dependencias del Mpo para Solicitar Apoyo a las Personas que Elaboran Productos Artesanales, Permitiéndoles un Mejor Desarrollo en las Actividades y Mejoramiento en su Calidad y Difusión de sus Productos.</t>
  </si>
  <si>
    <t>Ampliar los Negocios Existentes que lo Soliciten para Dar Mejor Atención a Clientes.</t>
  </si>
  <si>
    <t>Apoyar e Impulsar a Pequeños Emprendedores con la Generación de  un Negocio Sustentable conformados por Grupos Familiares y/o Grupos Sociales.</t>
  </si>
  <si>
    <t xml:space="preserve">Generar  el  Documento Original de la CURP a la Ciudadanía, sin costo y de manera rápida y oportuna, Unificación de Curp, y Corrección de Datos si fue tramitada en el modulo de la Dirección </t>
  </si>
  <si>
    <t>Propiciar e impulsar la competitividad y rentabilidad de  las Unidades Economicas del sector comercio y servicios del Estado de Guanajuato a traves de modernización  a traves de : Imagen comercial, equipamiento productivo y competencias empresariales para fortalecer el desarrollo del comercio fijo y semifijo.</t>
  </si>
  <si>
    <t>Dar cumplimiento al art. 54 fracc. I de la ley de turismo para el Estado de Guanajuato y sus Municipios, el cual indica que los prestadores de servicios turísticos deben inscribirse al registro estatal de turismo.</t>
  </si>
  <si>
    <t>Asesorar a las pequeñas y medianas empresas para el Suspensión, Aumento o Disminucion de Actividades del Registro Federal en la plataforma del SAT y FINANZAS</t>
  </si>
  <si>
    <t>Generar el Documento:de Actualizacion de Obligaciones Fiscales que se emite como opinion de cumplimiento positiva cada seis meses a travez del portal del SAT</t>
  </si>
  <si>
    <t xml:space="preserve">Presencial </t>
  </si>
  <si>
    <t>en línea</t>
  </si>
  <si>
    <t xml:space="preserve">Empresarios:Llenar Formato SISNE  y SNE (Servicio Nacional de Empleo) proporcionado por la dirección, RFC de la Empresa o Negocio.  Solicitante de Empleo: Llenar Solicitud de Empleo, Curriculum Vitaé,  </t>
  </si>
  <si>
    <t>Escrito de Petición de Necesidades de Artesanos.</t>
  </si>
  <si>
    <t xml:space="preserve">Solicitud de Crédito, Acta de Nacimiento y de Matrimonio, Credencial de Elector, Recibo de Luz, Agua o Teléfono, Carta de Buro de Crédito, CURP, Cotización o Presupuesto, </t>
  </si>
  <si>
    <t>Mexicano (a), mayor de 18 años Contar con un local exclusivo para el negocio,tener minimo 6 meses de experiencia en el negocio, negocio de nueva creacion o con menos de 6 meses dado de alta.</t>
  </si>
  <si>
    <t>Copia de Acta de Nacimiento</t>
  </si>
  <si>
    <t>Copia de RFC vigente, Identificacion Oficial, Comprobante de domicilio con antigüedad no mayor a 3 meses, Solicitud de atención.</t>
  </si>
  <si>
    <t>INE, Comprobante de domicilio, CURP, RFC, encuesta en linea</t>
  </si>
  <si>
    <t>Cedula de RFC y Contraseña o firma electronica</t>
  </si>
  <si>
    <t>CURP, Identificacion Oficial, Comprobante de domicilio con antigüedad no mayor a 3 meses, Solicitud de atención.</t>
  </si>
  <si>
    <t>Variable</t>
  </si>
  <si>
    <t>30 días</t>
  </si>
  <si>
    <t>Inmediato</t>
  </si>
  <si>
    <t xml:space="preserve">30 días </t>
  </si>
  <si>
    <t>No aplica</t>
  </si>
  <si>
    <t>https://www.sat.gob.mx/tramites/operacion/28753/obten-tu-rfc-con-la-clave-unica-de-registro-de-poblacion-(curp)</t>
  </si>
  <si>
    <t>Queja ante Contraloría</t>
  </si>
  <si>
    <t>DESARROLLO ECONÓMICO Y TURISMO</t>
  </si>
  <si>
    <t>SECRETARIA DE FINANZAS DEL ESTADO DE GUANAJUATO</t>
  </si>
  <si>
    <t>SERVICIO DE ADMINISTRACIÓN TRIBUTARIA</t>
  </si>
  <si>
    <t>Desarrollo Económico y turismo</t>
  </si>
  <si>
    <t xml:space="preserve">Casa Juarez </t>
  </si>
  <si>
    <t xml:space="preserve">Centro </t>
  </si>
  <si>
    <t>San Felipe</t>
  </si>
  <si>
    <t>N/A</t>
  </si>
  <si>
    <t>4286850013 Ext. 210,211</t>
  </si>
  <si>
    <t>economíayturismo.sanfelipe@gmail.com</t>
  </si>
  <si>
    <t>De lunes a viernes de 8:30 a 16:00 Horas</t>
  </si>
  <si>
    <t>contraloria@sanfelipegto.gob.mx</t>
  </si>
  <si>
    <t>ayuntamiento</t>
  </si>
  <si>
    <t>San _Felipe</t>
  </si>
  <si>
    <t>no aplica</t>
  </si>
  <si>
    <t>428 685 1593</t>
  </si>
  <si>
    <t>economiayturismo.sanfelipe@gmail.com</t>
  </si>
  <si>
    <t>plaza principal</t>
  </si>
  <si>
    <t>SAN FELIPE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</si>
</sst>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Arial Narrow"/>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horizontal="center" vertical="center" wrapText="1"/>
    </xf>
    <xf numFmtId="14" fontId="0" fillId="3" borderId="0" xfId="0" applyNumberFormat="1" applyFill="1" applyAlignment="1">
      <alignment horizontal="center" vertical="center" wrapText="1"/>
    </xf>
    <xf numFmtId="0" fontId="3" fillId="0" borderId="0" xfId="0" applyFont="1" applyAlignment="1">
      <alignment horizontal="center" vertical="center" wrapText="1"/>
    </xf>
    <xf numFmtId="0" fontId="4" fillId="3" borderId="0" xfId="0" applyFont="1" applyFill="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3" fillId="3" borderId="0" xfId="0" applyFont="1" applyFill="1" applyAlignment="1">
      <alignment horizontal="center" vertical="center" wrapText="1"/>
    </xf>
    <xf numFmtId="0" fontId="5" fillId="3" borderId="0" xfId="1" applyAlignment="1">
      <alignment horizontal="center" vertical="center" wrapText="1"/>
    </xf>
    <xf numFmtId="0" fontId="5" fillId="3" borderId="0" xfId="1" applyFill="1" applyAlignment="1">
      <alignment horizontal="center" vertical="center" wrapText="1"/>
    </xf>
    <xf numFmtId="0" fontId="3" fillId="0" borderId="0" xfId="0" applyFont="1" applyAlignment="1">
      <alignment wrapText="1"/>
    </xf>
    <xf numFmtId="0" fontId="5" fillId="3" borderId="0" xfId="1"/>
    <xf numFmtId="0" fontId="5" fillId="0" borderId="0" xfId="1" applyFill="1"/>
    <xf numFmtId="0" fontId="0" fillId="0" borderId="0" xfId="0" applyAlignment="1">
      <alignment horizontal="center" vertical="center"/>
    </xf>
    <xf numFmtId="0" fontId="5" fillId="0" borderId="0" xfId="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AIPM/Desktop/PTN%20%202DO%20TRIMESTRE%202019/DESARROLLO%20ECONOMICO/LTAIPG26F1_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sarrollo%20Economico/Desktop/Unidad%20de%20Acceso%202017/FRACCION%20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oja1"/>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sat.gob.mx/tramites/operacion/28753/obten-tu-rfc-con-la-clave-unica-de-registro-de-poblacion-(curp)"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sanfelipegt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conom&#237;ayturismo.sanfelipe@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conomiayturismo.sanfelip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topLeftCell="A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32" x14ac:dyDescent="0.25">
      <c r="A8" s="3">
        <v>2023</v>
      </c>
      <c r="B8" s="4">
        <v>44927</v>
      </c>
      <c r="C8" s="4">
        <v>45016</v>
      </c>
      <c r="D8" s="8" t="s">
        <v>265</v>
      </c>
      <c r="E8" s="15" t="s">
        <v>80</v>
      </c>
      <c r="F8" s="5" t="s">
        <v>274</v>
      </c>
      <c r="G8" s="6" t="s">
        <v>280</v>
      </c>
      <c r="H8" s="6" t="s">
        <v>289</v>
      </c>
      <c r="I8" s="9" t="s">
        <v>291</v>
      </c>
      <c r="J8" s="9" t="s">
        <v>291</v>
      </c>
      <c r="K8" s="15"/>
      <c r="L8" s="15"/>
      <c r="M8" s="5" t="s">
        <v>300</v>
      </c>
      <c r="N8" s="15"/>
      <c r="O8" s="15"/>
      <c r="P8" s="15"/>
      <c r="Q8" s="10">
        <v>1</v>
      </c>
      <c r="R8" s="15"/>
      <c r="S8" s="5">
        <v>0</v>
      </c>
      <c r="T8" s="15"/>
      <c r="U8" s="5" t="s">
        <v>304</v>
      </c>
      <c r="V8" s="10"/>
      <c r="W8" s="3" t="s">
        <v>306</v>
      </c>
      <c r="X8" s="15"/>
      <c r="Y8" s="15"/>
      <c r="Z8" s="16">
        <v>1</v>
      </c>
      <c r="AA8" s="11">
        <v>1</v>
      </c>
      <c r="AB8" s="15"/>
      <c r="AC8" s="3" t="s">
        <v>307</v>
      </c>
      <c r="AD8" s="4">
        <v>45019</v>
      </c>
      <c r="AE8" s="4">
        <v>45019</v>
      </c>
    </row>
    <row r="9" spans="1:32" ht="231" x14ac:dyDescent="0.25">
      <c r="A9" s="3">
        <v>2023</v>
      </c>
      <c r="B9" s="4">
        <v>44927</v>
      </c>
      <c r="C9" s="4">
        <v>45016</v>
      </c>
      <c r="D9" s="8" t="s">
        <v>266</v>
      </c>
      <c r="E9" s="15" t="s">
        <v>80</v>
      </c>
      <c r="F9" s="6" t="s">
        <v>275</v>
      </c>
      <c r="G9" s="6" t="s">
        <v>281</v>
      </c>
      <c r="H9" s="6" t="s">
        <v>289</v>
      </c>
      <c r="I9" s="9" t="s">
        <v>292</v>
      </c>
      <c r="J9" s="9" t="s">
        <v>292</v>
      </c>
      <c r="K9" s="15"/>
      <c r="L9" s="15"/>
      <c r="M9" s="5" t="s">
        <v>300</v>
      </c>
      <c r="N9" s="15"/>
      <c r="O9" s="15"/>
      <c r="P9" s="15"/>
      <c r="Q9" s="10">
        <v>1</v>
      </c>
      <c r="R9" s="15"/>
      <c r="S9" s="5">
        <v>0</v>
      </c>
      <c r="T9" s="15"/>
      <c r="U9" s="5" t="s">
        <v>304</v>
      </c>
      <c r="V9" s="10"/>
      <c r="W9" s="3" t="s">
        <v>306</v>
      </c>
      <c r="X9" s="15"/>
      <c r="Y9" s="15"/>
      <c r="Z9" s="16">
        <v>1</v>
      </c>
      <c r="AA9" s="11">
        <v>1</v>
      </c>
      <c r="AB9" s="15"/>
      <c r="AC9" s="3" t="s">
        <v>307</v>
      </c>
      <c r="AD9" s="4">
        <v>45019</v>
      </c>
      <c r="AE9" s="4">
        <v>45019</v>
      </c>
    </row>
    <row r="10" spans="1:32" ht="99" x14ac:dyDescent="0.25">
      <c r="A10" s="3">
        <v>2023</v>
      </c>
      <c r="B10" s="4">
        <v>44927</v>
      </c>
      <c r="C10" s="4">
        <v>45016</v>
      </c>
      <c r="D10" s="8" t="s">
        <v>267</v>
      </c>
      <c r="E10" s="15" t="s">
        <v>80</v>
      </c>
      <c r="F10" s="7" t="s">
        <v>276</v>
      </c>
      <c r="G10" s="7" t="s">
        <v>282</v>
      </c>
      <c r="H10" s="6" t="s">
        <v>289</v>
      </c>
      <c r="I10" s="7" t="s">
        <v>293</v>
      </c>
      <c r="J10" s="7" t="s">
        <v>293</v>
      </c>
      <c r="K10" s="15"/>
      <c r="L10" s="15"/>
      <c r="M10" s="5" t="s">
        <v>301</v>
      </c>
      <c r="N10" s="15"/>
      <c r="O10" s="15"/>
      <c r="P10" s="15"/>
      <c r="Q10" s="10">
        <v>1</v>
      </c>
      <c r="R10" s="15"/>
      <c r="S10" s="5">
        <v>0</v>
      </c>
      <c r="T10" s="15"/>
      <c r="U10" s="5" t="s">
        <v>304</v>
      </c>
      <c r="V10" s="10"/>
      <c r="W10" s="3" t="s">
        <v>306</v>
      </c>
      <c r="X10" s="15"/>
      <c r="Y10" s="15"/>
      <c r="Z10" s="16">
        <v>1</v>
      </c>
      <c r="AA10" s="11">
        <v>1</v>
      </c>
      <c r="AB10" s="15"/>
      <c r="AC10" s="3" t="s">
        <v>307</v>
      </c>
      <c r="AD10" s="4">
        <v>45019</v>
      </c>
      <c r="AE10" s="4">
        <v>45019</v>
      </c>
    </row>
    <row r="11" spans="1:32" ht="132" x14ac:dyDescent="0.25">
      <c r="A11" s="3">
        <v>2023</v>
      </c>
      <c r="B11" s="4">
        <v>44927</v>
      </c>
      <c r="C11" s="4">
        <v>45016</v>
      </c>
      <c r="D11" s="8" t="s">
        <v>268</v>
      </c>
      <c r="E11" s="15" t="s">
        <v>80</v>
      </c>
      <c r="F11" s="7" t="s">
        <v>277</v>
      </c>
      <c r="G11" s="7" t="s">
        <v>283</v>
      </c>
      <c r="H11" s="6" t="s">
        <v>289</v>
      </c>
      <c r="I11" s="9" t="s">
        <v>294</v>
      </c>
      <c r="J11" s="9" t="s">
        <v>299</v>
      </c>
      <c r="K11" s="15"/>
      <c r="L11" s="15"/>
      <c r="M11" s="5" t="s">
        <v>300</v>
      </c>
      <c r="N11" s="15"/>
      <c r="O11" s="15"/>
      <c r="P11" s="15"/>
      <c r="Q11" s="10">
        <v>1</v>
      </c>
      <c r="R11" s="15"/>
      <c r="S11" s="5">
        <v>0</v>
      </c>
      <c r="T11" s="15"/>
      <c r="U11" s="5" t="s">
        <v>304</v>
      </c>
      <c r="V11" s="10"/>
      <c r="W11" s="3" t="s">
        <v>306</v>
      </c>
      <c r="X11" s="15"/>
      <c r="Y11" s="15"/>
      <c r="Z11" s="16">
        <v>1</v>
      </c>
      <c r="AA11" s="11">
        <v>1</v>
      </c>
      <c r="AB11" s="15"/>
      <c r="AC11" s="3" t="s">
        <v>307</v>
      </c>
      <c r="AD11" s="4">
        <v>45019</v>
      </c>
      <c r="AE11" s="4">
        <v>45019</v>
      </c>
    </row>
    <row r="12" spans="1:32" ht="148.5" x14ac:dyDescent="0.25">
      <c r="A12" s="3">
        <v>2023</v>
      </c>
      <c r="B12" s="4">
        <v>44927</v>
      </c>
      <c r="C12" s="4">
        <v>45016</v>
      </c>
      <c r="D12" s="8" t="s">
        <v>269</v>
      </c>
      <c r="E12" s="15" t="s">
        <v>80</v>
      </c>
      <c r="F12" s="7" t="s">
        <v>278</v>
      </c>
      <c r="G12" s="7" t="s">
        <v>284</v>
      </c>
      <c r="H12" s="6" t="s">
        <v>289</v>
      </c>
      <c r="I12" s="9" t="s">
        <v>295</v>
      </c>
      <c r="J12" s="9" t="s">
        <v>295</v>
      </c>
      <c r="K12" s="15"/>
      <c r="L12" s="15"/>
      <c r="M12" s="5" t="s">
        <v>302</v>
      </c>
      <c r="N12" s="15"/>
      <c r="O12" s="15"/>
      <c r="P12" s="15"/>
      <c r="Q12" s="10">
        <v>1</v>
      </c>
      <c r="R12" s="15"/>
      <c r="S12" s="5">
        <v>0</v>
      </c>
      <c r="T12" s="15"/>
      <c r="U12" s="5" t="s">
        <v>304</v>
      </c>
      <c r="V12" s="10"/>
      <c r="W12" s="3" t="s">
        <v>306</v>
      </c>
      <c r="X12" s="15"/>
      <c r="Y12" s="15"/>
      <c r="Z12" s="16">
        <v>1</v>
      </c>
      <c r="AA12" s="11">
        <v>1</v>
      </c>
      <c r="AB12" s="15"/>
      <c r="AC12" s="3" t="s">
        <v>307</v>
      </c>
      <c r="AD12" s="4">
        <v>45019</v>
      </c>
      <c r="AE12" s="4">
        <v>45019</v>
      </c>
    </row>
    <row r="13" spans="1:32" ht="247.5" x14ac:dyDescent="0.25">
      <c r="A13" s="3">
        <v>2023</v>
      </c>
      <c r="B13" s="4">
        <v>44927</v>
      </c>
      <c r="C13" s="4">
        <v>45016</v>
      </c>
      <c r="D13" s="8" t="s">
        <v>270</v>
      </c>
      <c r="E13" s="15" t="s">
        <v>80</v>
      </c>
      <c r="F13" s="7" t="s">
        <v>277</v>
      </c>
      <c r="G13" s="6" t="s">
        <v>285</v>
      </c>
      <c r="H13" s="6" t="s">
        <v>289</v>
      </c>
      <c r="I13" s="9" t="s">
        <v>296</v>
      </c>
      <c r="J13" s="9" t="s">
        <v>296</v>
      </c>
      <c r="K13" s="15"/>
      <c r="L13" s="15"/>
      <c r="M13" s="9" t="s">
        <v>300</v>
      </c>
      <c r="N13" s="15"/>
      <c r="O13" s="15"/>
      <c r="P13" s="15"/>
      <c r="Q13" s="10">
        <v>1</v>
      </c>
      <c r="R13" s="15"/>
      <c r="S13" s="5">
        <v>0</v>
      </c>
      <c r="T13" s="15"/>
      <c r="U13" s="5" t="s">
        <v>304</v>
      </c>
      <c r="V13" s="10"/>
      <c r="W13" s="3" t="s">
        <v>306</v>
      </c>
      <c r="X13" s="15"/>
      <c r="Y13" s="15"/>
      <c r="Z13" s="16">
        <v>1</v>
      </c>
      <c r="AA13" s="11">
        <v>1</v>
      </c>
      <c r="AB13" s="15"/>
      <c r="AC13" s="3" t="s">
        <v>307</v>
      </c>
      <c r="AD13" s="4">
        <v>45019</v>
      </c>
      <c r="AE13" s="4">
        <v>45019</v>
      </c>
    </row>
    <row r="14" spans="1:32" ht="165" x14ac:dyDescent="0.25">
      <c r="A14" s="3">
        <v>2023</v>
      </c>
      <c r="B14" s="4">
        <v>44927</v>
      </c>
      <c r="C14" s="4">
        <v>45016</v>
      </c>
      <c r="D14" s="8" t="s">
        <v>271</v>
      </c>
      <c r="E14" s="15" t="s">
        <v>80</v>
      </c>
      <c r="F14" s="5" t="s">
        <v>279</v>
      </c>
      <c r="G14" s="6" t="s">
        <v>286</v>
      </c>
      <c r="H14" s="8" t="s">
        <v>290</v>
      </c>
      <c r="I14" s="9" t="s">
        <v>297</v>
      </c>
      <c r="J14" s="9" t="s">
        <v>297</v>
      </c>
      <c r="K14" s="15"/>
      <c r="L14" s="15"/>
      <c r="M14" s="5" t="s">
        <v>303</v>
      </c>
      <c r="N14" s="15"/>
      <c r="O14" s="15"/>
      <c r="P14" s="15"/>
      <c r="Q14" s="10">
        <v>1</v>
      </c>
      <c r="R14" s="15"/>
      <c r="S14" s="5">
        <v>0</v>
      </c>
      <c r="T14" s="15"/>
      <c r="U14" s="5" t="s">
        <v>304</v>
      </c>
      <c r="V14" s="10" t="s">
        <v>305</v>
      </c>
      <c r="W14" s="3" t="s">
        <v>306</v>
      </c>
      <c r="X14" s="15"/>
      <c r="Y14" s="15"/>
      <c r="Z14" s="16">
        <v>1</v>
      </c>
      <c r="AA14" s="11">
        <v>1</v>
      </c>
      <c r="AB14" s="15"/>
      <c r="AC14" s="3" t="s">
        <v>308</v>
      </c>
      <c r="AD14" s="4">
        <v>45019</v>
      </c>
      <c r="AE14" s="4">
        <v>45019</v>
      </c>
    </row>
    <row r="15" spans="1:32" ht="132" x14ac:dyDescent="0.25">
      <c r="A15" s="3">
        <v>2023</v>
      </c>
      <c r="B15" s="4">
        <v>44927</v>
      </c>
      <c r="C15" s="4">
        <v>45016</v>
      </c>
      <c r="D15" s="8" t="s">
        <v>272</v>
      </c>
      <c r="E15" s="15" t="s">
        <v>80</v>
      </c>
      <c r="F15" s="7" t="s">
        <v>278</v>
      </c>
      <c r="G15" s="7" t="s">
        <v>287</v>
      </c>
      <c r="H15" s="6" t="s">
        <v>289</v>
      </c>
      <c r="I15" s="9" t="s">
        <v>298</v>
      </c>
      <c r="J15" s="9" t="s">
        <v>298</v>
      </c>
      <c r="K15" s="15"/>
      <c r="L15" s="15"/>
      <c r="M15" s="5" t="s">
        <v>302</v>
      </c>
      <c r="N15" s="15"/>
      <c r="O15" s="15"/>
      <c r="P15" s="15"/>
      <c r="Q15" s="10">
        <v>1</v>
      </c>
      <c r="R15" s="15"/>
      <c r="S15" s="5">
        <v>0</v>
      </c>
      <c r="T15" s="15"/>
      <c r="U15" s="5" t="s">
        <v>304</v>
      </c>
      <c r="V15" s="5"/>
      <c r="W15" s="3" t="s">
        <v>306</v>
      </c>
      <c r="X15" s="15"/>
      <c r="Y15" s="15"/>
      <c r="Z15" s="16">
        <v>1</v>
      </c>
      <c r="AA15" s="11">
        <v>1</v>
      </c>
      <c r="AB15" s="15"/>
      <c r="AC15" s="3" t="s">
        <v>309</v>
      </c>
      <c r="AD15" s="4">
        <v>45019</v>
      </c>
      <c r="AE15" s="4">
        <v>45019</v>
      </c>
    </row>
    <row r="16" spans="1:32" ht="148.5" x14ac:dyDescent="0.25">
      <c r="A16" s="3">
        <v>2023</v>
      </c>
      <c r="B16" s="4">
        <v>44927</v>
      </c>
      <c r="C16" s="4">
        <v>45016</v>
      </c>
      <c r="D16" s="8" t="s">
        <v>273</v>
      </c>
      <c r="E16" s="15" t="s">
        <v>80</v>
      </c>
      <c r="F16" s="7" t="s">
        <v>278</v>
      </c>
      <c r="G16" s="7" t="s">
        <v>288</v>
      </c>
      <c r="H16" s="6" t="s">
        <v>289</v>
      </c>
      <c r="I16" s="9" t="s">
        <v>298</v>
      </c>
      <c r="J16" s="9" t="s">
        <v>298</v>
      </c>
      <c r="K16" s="15"/>
      <c r="L16" s="15"/>
      <c r="M16" s="5" t="s">
        <v>302</v>
      </c>
      <c r="N16" s="15"/>
      <c r="O16" s="15"/>
      <c r="P16" s="15"/>
      <c r="Q16" s="10">
        <v>1</v>
      </c>
      <c r="R16" s="15"/>
      <c r="S16" s="5">
        <v>0</v>
      </c>
      <c r="T16" s="15"/>
      <c r="U16" s="5" t="s">
        <v>304</v>
      </c>
      <c r="V16" s="5"/>
      <c r="W16" s="3" t="s">
        <v>306</v>
      </c>
      <c r="X16" s="15"/>
      <c r="Y16" s="15"/>
      <c r="Z16" s="16">
        <v>1</v>
      </c>
      <c r="AA16" s="11">
        <v>1</v>
      </c>
      <c r="AB16" s="15"/>
      <c r="AC16" s="3" t="s">
        <v>309</v>
      </c>
      <c r="AD16" s="4">
        <v>45019</v>
      </c>
      <c r="AE16" s="4">
        <v>45019</v>
      </c>
    </row>
  </sheetData>
  <mergeCells count="7">
    <mergeCell ref="A6:AF6"/>
    <mergeCell ref="A2:C2"/>
    <mergeCell ref="D2:F2"/>
    <mergeCell ref="G2:I2"/>
    <mergeCell ref="A3:C3"/>
    <mergeCell ref="D3:F3"/>
    <mergeCell ref="G3:I3"/>
  </mergeCells>
  <dataValidations count="2">
    <dataValidation type="list" allowBlank="1" showInputMessage="1" showErrorMessage="1" sqref="H14">
      <formula1>hidden1</formula1>
    </dataValidation>
    <dataValidation type="list" allowBlank="1" showErrorMessage="1" sqref="E8:E199">
      <formula1>Hidden_14</formula1>
    </dataValidation>
  </dataValidations>
  <hyperlinks>
    <hyperlink ref="Q8:Q12" location="Tabla_415089!A1" display="Tabla_415089!A1"/>
    <hyperlink ref="Q13:Q14" location="Tabla_415089!A1" display="Tabla_415089!A1"/>
    <hyperlink ref="Q15:Q16" location="Tabla_415089!A1" display="Tabla_415089!A1"/>
    <hyperlink ref="V14" r:id="rId1"/>
    <hyperlink ref="AA8" location="Tabla_415081!A1" display="Tabla_415081!A1"/>
    <hyperlink ref="AA9:AA16" location="Tabla_415081!A1" display="Tabla_415081!A1"/>
    <hyperlink ref="Z8" location="Tabla_566052!A1" display="Tabla_566052!A1"/>
    <hyperlink ref="Z9:Z16" location="Tabla_566052!A1" display="Tabla_566052!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27" sqref="B2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227</v>
      </c>
      <c r="C4" s="13" t="s">
        <v>318</v>
      </c>
      <c r="D4" t="s">
        <v>125</v>
      </c>
      <c r="E4" t="s">
        <v>319</v>
      </c>
      <c r="F4">
        <v>103</v>
      </c>
      <c r="G4">
        <v>0</v>
      </c>
      <c r="H4" t="s">
        <v>146</v>
      </c>
      <c r="I4" t="s">
        <v>320</v>
      </c>
      <c r="K4" t="s">
        <v>313</v>
      </c>
      <c r="L4">
        <v>30</v>
      </c>
      <c r="M4" t="s">
        <v>313</v>
      </c>
      <c r="N4">
        <v>11</v>
      </c>
      <c r="O4" t="s">
        <v>207</v>
      </c>
      <c r="P4">
        <v>37600</v>
      </c>
      <c r="Q4" t="s">
        <v>321</v>
      </c>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Hidden_3_Tabla_41510414</formula1>
    </dataValidation>
    <dataValidation type="list" allowBlank="1" showErrorMessage="1" sqref="H4">
      <formula1>Hidden_2_Tabla_4151047</formula1>
    </dataValidation>
    <dataValidation type="list" allowBlank="1" showErrorMessage="1" sqref="D4">
      <formula1>Hidden_1_Tabla_4151043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310</v>
      </c>
      <c r="C4" t="s">
        <v>125</v>
      </c>
      <c r="D4" t="s">
        <v>311</v>
      </c>
      <c r="E4">
        <v>174</v>
      </c>
      <c r="G4" t="s">
        <v>146</v>
      </c>
      <c r="H4" t="s">
        <v>312</v>
      </c>
      <c r="I4">
        <v>30</v>
      </c>
      <c r="J4">
        <v>30</v>
      </c>
      <c r="K4">
        <v>30</v>
      </c>
      <c r="L4" t="s">
        <v>313</v>
      </c>
      <c r="M4">
        <v>11</v>
      </c>
      <c r="N4" t="s">
        <v>207</v>
      </c>
      <c r="O4">
        <v>37600</v>
      </c>
      <c r="P4" t="s">
        <v>314</v>
      </c>
      <c r="Q4" s="12" t="s">
        <v>315</v>
      </c>
      <c r="R4" s="13" t="s">
        <v>316</v>
      </c>
      <c r="S4" t="s">
        <v>317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322</v>
      </c>
      <c r="C4" s="14" t="s">
        <v>323</v>
      </c>
      <c r="D4" t="s">
        <v>125</v>
      </c>
      <c r="E4" t="s">
        <v>324</v>
      </c>
      <c r="F4">
        <v>174</v>
      </c>
      <c r="H4" t="s">
        <v>146</v>
      </c>
      <c r="I4" t="s">
        <v>325</v>
      </c>
      <c r="J4">
        <v>30</v>
      </c>
      <c r="K4" t="s">
        <v>325</v>
      </c>
      <c r="L4">
        <v>30</v>
      </c>
      <c r="M4" t="s">
        <v>325</v>
      </c>
      <c r="N4">
        <v>30</v>
      </c>
      <c r="O4" t="s">
        <v>207</v>
      </c>
      <c r="P4">
        <v>37600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2022-05-04T18:37:32Z</dcterms:created>
  <dcterms:modified xsi:type="dcterms:W3CDTF">2023-04-18T16:07:47Z</dcterms:modified>
</cp:coreProperties>
</file>