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2\2022\JMAPA\3T\"/>
    </mc:Choice>
  </mc:AlternateContent>
  <xr:revisionPtr revIDLastSave="0" documentId="13_ncr:1_{6F4DC7BB-8A8F-40A4-9543-45C9CFC419A7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B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</calcChain>
</file>

<file path=xl/sharedStrings.xml><?xml version="1.0" encoding="utf-8"?>
<sst xmlns="http://schemas.openxmlformats.org/spreadsheetml/2006/main" count="854" uniqueCount="112">
  <si>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</si>
  <si>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</si>
  <si>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</si>
  <si>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</si>
  <si>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</si>
  <si>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</si>
  <si>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</si>
  <si>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</si>
  <si>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</si>
  <si>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</si>
  <si>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</si>
  <si>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</si>
  <si>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</si>
  <si>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</si>
  <si>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</si>
  <si>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</si>
  <si>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</si>
  <si>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</si>
  <si>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</si>
  <si>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</si>
  <si>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</si>
  <si>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</si>
  <si>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</si>
  <si>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</si>
  <si>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</si>
  <si>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</si>
  <si>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</si>
  <si>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</si>
  <si>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</si>
  <si>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</si>
  <si>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</si>
  <si>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</si>
  <si>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</si>
  <si>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</si>
  <si>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</si>
  <si>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</si>
  <si>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</si>
  <si>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</si>
  <si>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</si>
  <si>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</si>
  <si>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</si>
  <si>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</si>
  <si>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</si>
  <si>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</si>
  <si>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</si>
  <si>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OPERACIÓN Y MANTENIMIENTO</t>
  </si>
  <si>
    <t>JEFE DE CUADRILLA</t>
  </si>
  <si>
    <t>JEFE DE CONEXIÓN DE TOMAS Y CAMBIO DE MEDIDORES</t>
  </si>
  <si>
    <t xml:space="preserve">COORDINACIÓN PLANTA DE TRATAMIENTO </t>
  </si>
  <si>
    <t>OPERADOR "A" DE PLANTA DE TRATAMIENTO</t>
  </si>
  <si>
    <t>VELADOR</t>
  </si>
  <si>
    <t>COORDINACIÓN TÉCNICA</t>
  </si>
  <si>
    <t>PROYECTISTA</t>
  </si>
  <si>
    <t xml:space="preserve">AYUDANTE GENERAL </t>
  </si>
  <si>
    <t>LECTURISTA</t>
  </si>
  <si>
    <t>POCERO</t>
  </si>
  <si>
    <t>INTENDENTE</t>
  </si>
  <si>
    <t>OFICIAL B</t>
  </si>
  <si>
    <t>ENCARGADA DE CONTRATACIONES Y SERVICIOS</t>
  </si>
  <si>
    <t>ALMACENISTA</t>
  </si>
  <si>
    <t>COORDINACIÓN DE CONTABILIDAD Y FINANZAS</t>
  </si>
  <si>
    <t>COORDINADOR DE CONTABILIDAD Y FINANZAS</t>
  </si>
  <si>
    <t>AUXILIAR AREA COMERCIAL</t>
  </si>
  <si>
    <t>ENCARGADO DE PAGOS</t>
  </si>
  <si>
    <t xml:space="preserve">AUXILIAR DE CULTURA DEL AGUA </t>
  </si>
  <si>
    <t>ENCARGADO DE CATASTRO</t>
  </si>
  <si>
    <t>ENCARGADO DE INVENTARIOS</t>
  </si>
  <si>
    <t>OFICIAL A</t>
  </si>
  <si>
    <t>AUXILIAR DE COMUNICACIÓN SOCIAL</t>
  </si>
  <si>
    <t>SECRETARIA</t>
  </si>
  <si>
    <t>CAJERA</t>
  </si>
  <si>
    <t>ENCARGADO DE INGRESOS</t>
  </si>
  <si>
    <t>ASESOR JURÍDICO</t>
  </si>
  <si>
    <t xml:space="preserve">AUXILIAR OPERACIÓN </t>
  </si>
  <si>
    <t>CONSEJO DIRECTIVO</t>
  </si>
  <si>
    <t>NOTIFICADOR</t>
  </si>
  <si>
    <t>RECURSOS HUMANOS</t>
  </si>
  <si>
    <t>ENCARGADO DE CONEXIÓN DE TOMAS Y CAMBIO DE MEDIDORES</t>
  </si>
  <si>
    <t>AUXILIAR DE ALMACENISTA</t>
  </si>
  <si>
    <t>OPERADOR DE POTABILIZADORA</t>
  </si>
  <si>
    <t xml:space="preserve">LABORATORISTA </t>
  </si>
  <si>
    <t>ENCARGADO DE COMPRAS</t>
  </si>
  <si>
    <t>ÁREA COMERCIAL</t>
  </si>
  <si>
    <t xml:space="preserve">COORDINADOR  COMERCIAL </t>
  </si>
  <si>
    <t>COORDINADOR DE INGENIERIA</t>
  </si>
  <si>
    <t>GERENTE DE OPERACIÓN</t>
  </si>
  <si>
    <t>OPERADOR "B" DE PLANTA DE TRATAMIENTO</t>
  </si>
  <si>
    <t>ENCARGADO DE ARCHIVO</t>
  </si>
  <si>
    <t>SUPERVISOR TÉCNICO</t>
  </si>
  <si>
    <t>TESORERO</t>
  </si>
  <si>
    <t>SECRETARIO</t>
  </si>
  <si>
    <t>PRIMER  VOCAL</t>
  </si>
  <si>
    <t>SEGUNDO  VOCAL</t>
  </si>
  <si>
    <t>JMAPA</t>
  </si>
  <si>
    <t>Art. 21 frac. III</t>
  </si>
  <si>
    <t xml:space="preserve">SIN INFORMACION </t>
  </si>
  <si>
    <t>ENCARGADO DE POTABILIZADORAS</t>
  </si>
  <si>
    <t>ENCARGADO DE CORTES</t>
  </si>
  <si>
    <t>ENCARGADO DE EGRESOS Y CONTROL DE PRESUPUESTO</t>
  </si>
  <si>
    <t>ENCARGADA DE  RECURSOS HUMANOS</t>
  </si>
  <si>
    <t xml:space="preserve">AUXILIAR INFORMÁTICO </t>
  </si>
  <si>
    <t xml:space="preserve">JEFE DE OPERACIÓN Y MANTENIMIENTO </t>
  </si>
  <si>
    <t>ENCARGADO DE POZOS</t>
  </si>
  <si>
    <t>AUXILIAR DE POCEROS</t>
  </si>
  <si>
    <t>ÁREA DE GESTIÓN SOCIAL</t>
  </si>
  <si>
    <t>JEFE  DE GESTIÓN SOCIAL</t>
  </si>
  <si>
    <t>ÁREA DE ATENCIÓN A COMITÉS RURALES</t>
  </si>
  <si>
    <t>JEFE DE ATENCION A COMITES RURALES</t>
  </si>
  <si>
    <t>AUXILIAR EN ATENCION A COMITES RURALES</t>
  </si>
  <si>
    <t>PROMOTOR DE USO EFICIENTE DEL AGUA</t>
  </si>
  <si>
    <t>Sin nota</t>
  </si>
  <si>
    <t>http://sanfelipegto.gob.mx/TRANSPARENCIA/2/2022/JMAPA/3T/MANUAL%20ORGANIZACIONAL.pdf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</si>
</sst>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2/2022/JMAPA/3T/MANUAL%20ORGANIZACIONAL.pdf" TargetMode="External"/><Relationship Id="rId21" Type="http://schemas.openxmlformats.org/officeDocument/2006/relationships/hyperlink" Target="http://sanfelipegto.gob.mx/TRANSPARENCIA/2/2022/JMAPA/3T/MANUAL%20ORGANIZACIONAL.pdf" TargetMode="External"/><Relationship Id="rId42" Type="http://schemas.openxmlformats.org/officeDocument/2006/relationships/hyperlink" Target="http://sanfelipegto.gob.mx/TRANSPARENCIA/2/2022/JMAPA/3T/MANUAL%20ORGANIZACIONAL.pdf" TargetMode="External"/><Relationship Id="rId47" Type="http://schemas.openxmlformats.org/officeDocument/2006/relationships/hyperlink" Target="http://sanfelipegto.gob.mx/TRANSPARENCIA/2/2022/JMAPA/3T/MANUAL%20ORGANIZACIONAL.pdf" TargetMode="External"/><Relationship Id="rId63" Type="http://schemas.openxmlformats.org/officeDocument/2006/relationships/hyperlink" Target="http://sanfelipegto.gob.mx/TRANSPARENCIA/2/2022/JMAPA/3T/MANUAL%20ORGANIZACIONAL.pdf" TargetMode="External"/><Relationship Id="rId68" Type="http://schemas.openxmlformats.org/officeDocument/2006/relationships/hyperlink" Target="http://sanfelipegto.gob.mx/TRANSPARENCIA/2/2022/JMAPA/3T/MANUAL%20ORGANIZACIONAL.pdf" TargetMode="External"/><Relationship Id="rId84" Type="http://schemas.openxmlformats.org/officeDocument/2006/relationships/hyperlink" Target="http://sanfelipegto.gob.mx/TRANSPARENCIA/2/2022/JMAPA/3T/MANUAL%20ORGANIZACIONAL.pdf" TargetMode="External"/><Relationship Id="rId89" Type="http://schemas.openxmlformats.org/officeDocument/2006/relationships/hyperlink" Target="http://sanfelipegto.gob.mx/TRANSPARENCIA/2/2022/JMAPA/3T/MANUAL%20ORGANIZACIONAL.pdf" TargetMode="External"/><Relationship Id="rId16" Type="http://schemas.openxmlformats.org/officeDocument/2006/relationships/hyperlink" Target="http://sanfelipegto.gob.mx/TRANSPARENCIA/2/2022/JMAPA/3T/MANUAL%20ORGANIZACIONAL.pdf" TargetMode="External"/><Relationship Id="rId11" Type="http://schemas.openxmlformats.org/officeDocument/2006/relationships/hyperlink" Target="http://sanfelipegto.gob.mx/TRANSPARENCIA/2/2022/JMAPA/3T/MANUAL%20ORGANIZACIONAL.pdf" TargetMode="External"/><Relationship Id="rId32" Type="http://schemas.openxmlformats.org/officeDocument/2006/relationships/hyperlink" Target="http://sanfelipegto.gob.mx/TRANSPARENCIA/2/2022/JMAPA/3T/MANUAL%20ORGANIZACIONAL.pdf" TargetMode="External"/><Relationship Id="rId37" Type="http://schemas.openxmlformats.org/officeDocument/2006/relationships/hyperlink" Target="http://sanfelipegto.gob.mx/TRANSPARENCIA/2/2022/JMAPA/3T/MANUAL%20ORGANIZACIONAL.pdf" TargetMode="External"/><Relationship Id="rId53" Type="http://schemas.openxmlformats.org/officeDocument/2006/relationships/hyperlink" Target="http://sanfelipegto.gob.mx/TRANSPARENCIA/2/2022/JMAPA/3T/MANUAL%20ORGANIZACIONAL.pdf" TargetMode="External"/><Relationship Id="rId58" Type="http://schemas.openxmlformats.org/officeDocument/2006/relationships/hyperlink" Target="http://sanfelipegto.gob.mx/TRANSPARENCIA/2/2022/JMAPA/3T/MANUAL%20ORGANIZACIONAL.pdf" TargetMode="External"/><Relationship Id="rId74" Type="http://schemas.openxmlformats.org/officeDocument/2006/relationships/hyperlink" Target="http://sanfelipegto.gob.mx/TRANSPARENCIA/2/2022/JMAPA/3T/MANUAL%20ORGANIZACIONAL.pdf" TargetMode="External"/><Relationship Id="rId79" Type="http://schemas.openxmlformats.org/officeDocument/2006/relationships/hyperlink" Target="http://sanfelipegto.gob.mx/TRANSPARENCIA/2/2022/JMAPA/3T/MANUAL%20ORGANIZACIONAL.pdf" TargetMode="External"/><Relationship Id="rId5" Type="http://schemas.openxmlformats.org/officeDocument/2006/relationships/hyperlink" Target="http://sanfelipegto.gob.mx/TRANSPARENCIA/2/2022/JMAPA/3T/MANUAL%20ORGANIZACIONAL.pdf" TargetMode="External"/><Relationship Id="rId14" Type="http://schemas.openxmlformats.org/officeDocument/2006/relationships/hyperlink" Target="http://sanfelipegto.gob.mx/TRANSPARENCIA/2/2022/JMAPA/3T/MANUAL%20ORGANIZACIONAL.pdf" TargetMode="External"/><Relationship Id="rId22" Type="http://schemas.openxmlformats.org/officeDocument/2006/relationships/hyperlink" Target="http://sanfelipegto.gob.mx/TRANSPARENCIA/2/2022/JMAPA/3T/MANUAL%20ORGANIZACIONAL.pdf" TargetMode="External"/><Relationship Id="rId27" Type="http://schemas.openxmlformats.org/officeDocument/2006/relationships/hyperlink" Target="http://sanfelipegto.gob.mx/TRANSPARENCIA/2/2022/JMAPA/3T/MANUAL%20ORGANIZACIONAL.pdf" TargetMode="External"/><Relationship Id="rId30" Type="http://schemas.openxmlformats.org/officeDocument/2006/relationships/hyperlink" Target="http://sanfelipegto.gob.mx/TRANSPARENCIA/2/2022/JMAPA/3T/MANUAL%20ORGANIZACIONAL.pdf" TargetMode="External"/><Relationship Id="rId35" Type="http://schemas.openxmlformats.org/officeDocument/2006/relationships/hyperlink" Target="http://sanfelipegto.gob.mx/TRANSPARENCIA/2/2022/JMAPA/3T/MANUAL%20ORGANIZACIONAL.pdf" TargetMode="External"/><Relationship Id="rId43" Type="http://schemas.openxmlformats.org/officeDocument/2006/relationships/hyperlink" Target="http://sanfelipegto.gob.mx/TRANSPARENCIA/2/2022/JMAPA/3T/MANUAL%20ORGANIZACIONAL.pdf" TargetMode="External"/><Relationship Id="rId48" Type="http://schemas.openxmlformats.org/officeDocument/2006/relationships/hyperlink" Target="http://sanfelipegto.gob.mx/TRANSPARENCIA/2/2022/JMAPA/3T/MANUAL%20ORGANIZACIONAL.pdf" TargetMode="External"/><Relationship Id="rId56" Type="http://schemas.openxmlformats.org/officeDocument/2006/relationships/hyperlink" Target="http://sanfelipegto.gob.mx/TRANSPARENCIA/2/2022/JMAPA/3T/MANUAL%20ORGANIZACIONAL.pdf" TargetMode="External"/><Relationship Id="rId64" Type="http://schemas.openxmlformats.org/officeDocument/2006/relationships/hyperlink" Target="http://sanfelipegto.gob.mx/TRANSPARENCIA/2/2022/JMAPA/3T/MANUAL%20ORGANIZACIONAL.pdf" TargetMode="External"/><Relationship Id="rId69" Type="http://schemas.openxmlformats.org/officeDocument/2006/relationships/hyperlink" Target="http://sanfelipegto.gob.mx/TRANSPARENCIA/2/2022/JMAPA/3T/MANUAL%20ORGANIZACIONAL.pdf" TargetMode="External"/><Relationship Id="rId77" Type="http://schemas.openxmlformats.org/officeDocument/2006/relationships/hyperlink" Target="http://sanfelipegto.gob.mx/TRANSPARENCIA/2/2022/JMAPA/3T/MANUAL%20ORGANIZACIONAL.pdf" TargetMode="External"/><Relationship Id="rId8" Type="http://schemas.openxmlformats.org/officeDocument/2006/relationships/hyperlink" Target="http://sanfelipegto.gob.mx/TRANSPARENCIA/2/2022/JMAPA/3T/MANUAL%20ORGANIZACIONAL.pdf" TargetMode="External"/><Relationship Id="rId51" Type="http://schemas.openxmlformats.org/officeDocument/2006/relationships/hyperlink" Target="http://sanfelipegto.gob.mx/TRANSPARENCIA/2/2022/JMAPA/3T/MANUAL%20ORGANIZACIONAL.pdf" TargetMode="External"/><Relationship Id="rId72" Type="http://schemas.openxmlformats.org/officeDocument/2006/relationships/hyperlink" Target="http://sanfelipegto.gob.mx/TRANSPARENCIA/2/2022/JMAPA/3T/MANUAL%20ORGANIZACIONAL.pdf" TargetMode="External"/><Relationship Id="rId80" Type="http://schemas.openxmlformats.org/officeDocument/2006/relationships/hyperlink" Target="http://sanfelipegto.gob.mx/TRANSPARENCIA/2/2022/JMAPA/3T/MANUAL%20ORGANIZACIONAL.pdf" TargetMode="External"/><Relationship Id="rId85" Type="http://schemas.openxmlformats.org/officeDocument/2006/relationships/hyperlink" Target="http://sanfelipegto.gob.mx/TRANSPARENCIA/2/2022/JMAPA/3T/MANUAL%20ORGANIZACIONAL.pdf" TargetMode="External"/><Relationship Id="rId3" Type="http://schemas.openxmlformats.org/officeDocument/2006/relationships/hyperlink" Target="http://sanfelipegto.gob.mx/TRANSPARENCIA/2/2022/JMAPA/3T/MANUAL%20ORGANIZACIONAL.pdf" TargetMode="External"/><Relationship Id="rId12" Type="http://schemas.openxmlformats.org/officeDocument/2006/relationships/hyperlink" Target="http://sanfelipegto.gob.mx/TRANSPARENCIA/2/2022/JMAPA/3T/MANUAL%20ORGANIZACIONAL.pdf" TargetMode="External"/><Relationship Id="rId17" Type="http://schemas.openxmlformats.org/officeDocument/2006/relationships/hyperlink" Target="http://sanfelipegto.gob.mx/TRANSPARENCIA/2/2022/JMAPA/3T/MANUAL%20ORGANIZACIONAL.pdf" TargetMode="External"/><Relationship Id="rId25" Type="http://schemas.openxmlformats.org/officeDocument/2006/relationships/hyperlink" Target="http://sanfelipegto.gob.mx/TRANSPARENCIA/2/2022/JMAPA/3T/MANUAL%20ORGANIZACIONAL.pdf" TargetMode="External"/><Relationship Id="rId33" Type="http://schemas.openxmlformats.org/officeDocument/2006/relationships/hyperlink" Target="http://sanfelipegto.gob.mx/TRANSPARENCIA/2/2022/JMAPA/3T/MANUAL%20ORGANIZACIONAL.pdf" TargetMode="External"/><Relationship Id="rId38" Type="http://schemas.openxmlformats.org/officeDocument/2006/relationships/hyperlink" Target="http://sanfelipegto.gob.mx/TRANSPARENCIA/2/2022/JMAPA/3T/MANUAL%20ORGANIZACIONAL.pdf" TargetMode="External"/><Relationship Id="rId46" Type="http://schemas.openxmlformats.org/officeDocument/2006/relationships/hyperlink" Target="http://sanfelipegto.gob.mx/TRANSPARENCIA/2/2022/JMAPA/3T/MANUAL%20ORGANIZACIONAL.pdf" TargetMode="External"/><Relationship Id="rId59" Type="http://schemas.openxmlformats.org/officeDocument/2006/relationships/hyperlink" Target="http://sanfelipegto.gob.mx/TRANSPARENCIA/2/2022/JMAPA/3T/MANUAL%20ORGANIZACIONAL.pdf" TargetMode="External"/><Relationship Id="rId67" Type="http://schemas.openxmlformats.org/officeDocument/2006/relationships/hyperlink" Target="http://sanfelipegto.gob.mx/TRANSPARENCIA/2/2022/JMAPA/3T/MANUAL%20ORGANIZACIONAL.pdf" TargetMode="External"/><Relationship Id="rId20" Type="http://schemas.openxmlformats.org/officeDocument/2006/relationships/hyperlink" Target="http://sanfelipegto.gob.mx/TRANSPARENCIA/2/2022/JMAPA/3T/MANUAL%20ORGANIZACIONAL.pdf" TargetMode="External"/><Relationship Id="rId41" Type="http://schemas.openxmlformats.org/officeDocument/2006/relationships/hyperlink" Target="http://sanfelipegto.gob.mx/TRANSPARENCIA/2/2022/JMAPA/3T/MANUAL%20ORGANIZACIONAL.pdf" TargetMode="External"/><Relationship Id="rId54" Type="http://schemas.openxmlformats.org/officeDocument/2006/relationships/hyperlink" Target="http://sanfelipegto.gob.mx/TRANSPARENCIA/2/2022/JMAPA/3T/MANUAL%20ORGANIZACIONAL.pdf" TargetMode="External"/><Relationship Id="rId62" Type="http://schemas.openxmlformats.org/officeDocument/2006/relationships/hyperlink" Target="http://sanfelipegto.gob.mx/TRANSPARENCIA/2/2022/JMAPA/3T/MANUAL%20ORGANIZACIONAL.pdf" TargetMode="External"/><Relationship Id="rId70" Type="http://schemas.openxmlformats.org/officeDocument/2006/relationships/hyperlink" Target="http://sanfelipegto.gob.mx/TRANSPARENCIA/2/2022/JMAPA/3T/MANUAL%20ORGANIZACIONAL.pdf" TargetMode="External"/><Relationship Id="rId75" Type="http://schemas.openxmlformats.org/officeDocument/2006/relationships/hyperlink" Target="http://sanfelipegto.gob.mx/TRANSPARENCIA/2/2022/JMAPA/3T/MANUAL%20ORGANIZACIONAL.pdf" TargetMode="External"/><Relationship Id="rId83" Type="http://schemas.openxmlformats.org/officeDocument/2006/relationships/hyperlink" Target="http://sanfelipegto.gob.mx/TRANSPARENCIA/2/2022/JMAPA/3T/MANUAL%20ORGANIZACIONAL.pdf" TargetMode="External"/><Relationship Id="rId88" Type="http://schemas.openxmlformats.org/officeDocument/2006/relationships/hyperlink" Target="http://sanfelipegto.gob.mx/TRANSPARENCIA/2/2022/JMAPA/3T/MANUAL%20ORGANIZACIONAL.pdf" TargetMode="External"/><Relationship Id="rId1" Type="http://schemas.openxmlformats.org/officeDocument/2006/relationships/hyperlink" Target="http://sanfelipegto.gob.mx/TRANSPARENCIA/2/2022/JMAPA/3T/MANUAL%20ORGANIZACIONAL.pdf" TargetMode="External"/><Relationship Id="rId6" Type="http://schemas.openxmlformats.org/officeDocument/2006/relationships/hyperlink" Target="http://sanfelipegto.gob.mx/TRANSPARENCIA/2/2022/JMAPA/3T/MANUAL%20ORGANIZACIONAL.pdf" TargetMode="External"/><Relationship Id="rId15" Type="http://schemas.openxmlformats.org/officeDocument/2006/relationships/hyperlink" Target="http://sanfelipegto.gob.mx/TRANSPARENCIA/2/2022/JMAPA/3T/MANUAL%20ORGANIZACIONAL.pdf" TargetMode="External"/><Relationship Id="rId23" Type="http://schemas.openxmlformats.org/officeDocument/2006/relationships/hyperlink" Target="http://sanfelipegto.gob.mx/TRANSPARENCIA/2/2022/JMAPA/3T/MANUAL%20ORGANIZACIONAL.pdf" TargetMode="External"/><Relationship Id="rId28" Type="http://schemas.openxmlformats.org/officeDocument/2006/relationships/hyperlink" Target="http://sanfelipegto.gob.mx/TRANSPARENCIA/2/2022/JMAPA/3T/MANUAL%20ORGANIZACIONAL.pdf" TargetMode="External"/><Relationship Id="rId36" Type="http://schemas.openxmlformats.org/officeDocument/2006/relationships/hyperlink" Target="http://sanfelipegto.gob.mx/TRANSPARENCIA/2/2022/JMAPA/3T/MANUAL%20ORGANIZACIONAL.pdf" TargetMode="External"/><Relationship Id="rId49" Type="http://schemas.openxmlformats.org/officeDocument/2006/relationships/hyperlink" Target="http://sanfelipegto.gob.mx/TRANSPARENCIA/2/2022/JMAPA/3T/MANUAL%20ORGANIZACIONAL.pdf" TargetMode="External"/><Relationship Id="rId57" Type="http://schemas.openxmlformats.org/officeDocument/2006/relationships/hyperlink" Target="http://sanfelipegto.gob.mx/TRANSPARENCIA/2/2022/JMAPA/3T/MANUAL%20ORGANIZACIONAL.pdf" TargetMode="External"/><Relationship Id="rId10" Type="http://schemas.openxmlformats.org/officeDocument/2006/relationships/hyperlink" Target="http://sanfelipegto.gob.mx/TRANSPARENCIA/2/2022/JMAPA/3T/MANUAL%20ORGANIZACIONAL.pdf" TargetMode="External"/><Relationship Id="rId31" Type="http://schemas.openxmlformats.org/officeDocument/2006/relationships/hyperlink" Target="http://sanfelipegto.gob.mx/TRANSPARENCIA/2/2022/JMAPA/3T/MANUAL%20ORGANIZACIONAL.pdf" TargetMode="External"/><Relationship Id="rId44" Type="http://schemas.openxmlformats.org/officeDocument/2006/relationships/hyperlink" Target="http://sanfelipegto.gob.mx/TRANSPARENCIA/2/2022/JMAPA/3T/MANUAL%20ORGANIZACIONAL.pdf" TargetMode="External"/><Relationship Id="rId52" Type="http://schemas.openxmlformats.org/officeDocument/2006/relationships/hyperlink" Target="http://sanfelipegto.gob.mx/TRANSPARENCIA/2/2022/JMAPA/3T/MANUAL%20ORGANIZACIONAL.pdf" TargetMode="External"/><Relationship Id="rId60" Type="http://schemas.openxmlformats.org/officeDocument/2006/relationships/hyperlink" Target="http://sanfelipegto.gob.mx/TRANSPARENCIA/2/2022/JMAPA/3T/MANUAL%20ORGANIZACIONAL.pdf" TargetMode="External"/><Relationship Id="rId65" Type="http://schemas.openxmlformats.org/officeDocument/2006/relationships/hyperlink" Target="http://sanfelipegto.gob.mx/TRANSPARENCIA/2/2022/JMAPA/3T/MANUAL%20ORGANIZACIONAL.pdf" TargetMode="External"/><Relationship Id="rId73" Type="http://schemas.openxmlformats.org/officeDocument/2006/relationships/hyperlink" Target="http://sanfelipegto.gob.mx/TRANSPARENCIA/2/2022/JMAPA/3T/MANUAL%20ORGANIZACIONAL.pdf" TargetMode="External"/><Relationship Id="rId78" Type="http://schemas.openxmlformats.org/officeDocument/2006/relationships/hyperlink" Target="http://sanfelipegto.gob.mx/TRANSPARENCIA/2/2022/JMAPA/3T/MANUAL%20ORGANIZACIONAL.pdf" TargetMode="External"/><Relationship Id="rId81" Type="http://schemas.openxmlformats.org/officeDocument/2006/relationships/hyperlink" Target="http://sanfelipegto.gob.mx/TRANSPARENCIA/2/2022/JMAPA/3T/MANUAL%20ORGANIZACIONAL.pdf" TargetMode="External"/><Relationship Id="rId86" Type="http://schemas.openxmlformats.org/officeDocument/2006/relationships/hyperlink" Target="http://sanfelipegto.gob.mx/TRANSPARENCIA/2/2022/JMAPA/3T/MANUAL%20ORGANIZACIONAL.pdf" TargetMode="External"/><Relationship Id="rId4" Type="http://schemas.openxmlformats.org/officeDocument/2006/relationships/hyperlink" Target="http://sanfelipegto.gob.mx/TRANSPARENCIA/2/2022/JMAPA/3T/MANUAL%20ORGANIZACIONAL.pdf" TargetMode="External"/><Relationship Id="rId9" Type="http://schemas.openxmlformats.org/officeDocument/2006/relationships/hyperlink" Target="http://sanfelipegto.gob.mx/TRANSPARENCIA/2/2022/JMAPA/3T/MANUAL%20ORGANIZACIONAL.pdf" TargetMode="External"/><Relationship Id="rId13" Type="http://schemas.openxmlformats.org/officeDocument/2006/relationships/hyperlink" Target="http://sanfelipegto.gob.mx/TRANSPARENCIA/2/2022/JMAPA/3T/MANUAL%20ORGANIZACIONAL.pdf" TargetMode="External"/><Relationship Id="rId18" Type="http://schemas.openxmlformats.org/officeDocument/2006/relationships/hyperlink" Target="http://sanfelipegto.gob.mx/TRANSPARENCIA/2/2022/JMAPA/3T/MANUAL%20ORGANIZACIONAL.pdf" TargetMode="External"/><Relationship Id="rId39" Type="http://schemas.openxmlformats.org/officeDocument/2006/relationships/hyperlink" Target="http://sanfelipegto.gob.mx/TRANSPARENCIA/2/2022/JMAPA/3T/MANUAL%20ORGANIZACIONAL.pdf" TargetMode="External"/><Relationship Id="rId34" Type="http://schemas.openxmlformats.org/officeDocument/2006/relationships/hyperlink" Target="http://sanfelipegto.gob.mx/TRANSPARENCIA/2/2022/JMAPA/3T/MANUAL%20ORGANIZACIONAL.pdf" TargetMode="External"/><Relationship Id="rId50" Type="http://schemas.openxmlformats.org/officeDocument/2006/relationships/hyperlink" Target="http://sanfelipegto.gob.mx/TRANSPARENCIA/2/2022/JMAPA/3T/MANUAL%20ORGANIZACIONAL.pdf" TargetMode="External"/><Relationship Id="rId55" Type="http://schemas.openxmlformats.org/officeDocument/2006/relationships/hyperlink" Target="http://sanfelipegto.gob.mx/TRANSPARENCIA/2/2022/JMAPA/3T/MANUAL%20ORGANIZACIONAL.pdf" TargetMode="External"/><Relationship Id="rId76" Type="http://schemas.openxmlformats.org/officeDocument/2006/relationships/hyperlink" Target="http://sanfelipegto.gob.mx/TRANSPARENCIA/2/2022/JMAPA/3T/MANUAL%20ORGANIZACIONAL.pdf" TargetMode="External"/><Relationship Id="rId7" Type="http://schemas.openxmlformats.org/officeDocument/2006/relationships/hyperlink" Target="http://sanfelipegto.gob.mx/TRANSPARENCIA/2/2022/JMAPA/3T/MANUAL%20ORGANIZACIONAL.pdf" TargetMode="External"/><Relationship Id="rId71" Type="http://schemas.openxmlformats.org/officeDocument/2006/relationships/hyperlink" Target="http://sanfelipegto.gob.mx/TRANSPARENCIA/2/2022/JMAPA/3T/MANUAL%20ORGANIZACIONAL.pdf" TargetMode="External"/><Relationship Id="rId2" Type="http://schemas.openxmlformats.org/officeDocument/2006/relationships/hyperlink" Target="http://sanfelipegto.gob.mx/TRANSPARENCIA/2/2022/JMAPA/3T/MANUAL%20ORGANIZACIONAL.pdf" TargetMode="External"/><Relationship Id="rId29" Type="http://schemas.openxmlformats.org/officeDocument/2006/relationships/hyperlink" Target="http://sanfelipegto.gob.mx/TRANSPARENCIA/2/2022/JMAPA/3T/MANUAL%20ORGANIZACIONAL.pdf" TargetMode="External"/><Relationship Id="rId24" Type="http://schemas.openxmlformats.org/officeDocument/2006/relationships/hyperlink" Target="http://sanfelipegto.gob.mx/TRANSPARENCIA/2/2022/JMAPA/3T/MANUAL%20ORGANIZACIONAL.pdf" TargetMode="External"/><Relationship Id="rId40" Type="http://schemas.openxmlformats.org/officeDocument/2006/relationships/hyperlink" Target="http://sanfelipegto.gob.mx/TRANSPARENCIA/2/2022/JMAPA/3T/MANUAL%20ORGANIZACIONAL.pdf" TargetMode="External"/><Relationship Id="rId45" Type="http://schemas.openxmlformats.org/officeDocument/2006/relationships/hyperlink" Target="http://sanfelipegto.gob.mx/TRANSPARENCIA/2/2022/JMAPA/3T/MANUAL%20ORGANIZACIONAL.pdf" TargetMode="External"/><Relationship Id="rId66" Type="http://schemas.openxmlformats.org/officeDocument/2006/relationships/hyperlink" Target="http://sanfelipegto.gob.mx/TRANSPARENCIA/2/2022/JMAPA/3T/MANUAL%20ORGANIZACIONAL.pdf" TargetMode="External"/><Relationship Id="rId87" Type="http://schemas.openxmlformats.org/officeDocument/2006/relationships/hyperlink" Target="http://sanfelipegto.gob.mx/TRANSPARENCIA/2/2022/JMAPA/3T/MANUAL%20ORGANIZACIONAL.pdf" TargetMode="External"/><Relationship Id="rId61" Type="http://schemas.openxmlformats.org/officeDocument/2006/relationships/hyperlink" Target="http://sanfelipegto.gob.mx/TRANSPARENCIA/2/2022/JMAPA/3T/MANUAL%20ORGANIZACIONAL.pdf" TargetMode="External"/><Relationship Id="rId82" Type="http://schemas.openxmlformats.org/officeDocument/2006/relationships/hyperlink" Target="http://sanfelipegto.gob.mx/TRANSPARENCIA/2/2022/JMAPA/3T/MANUAL%20ORGANIZACIONAL.pdf" TargetMode="External"/><Relationship Id="rId19" Type="http://schemas.openxmlformats.org/officeDocument/2006/relationships/hyperlink" Target="http://sanfelipegto.gob.mx/TRANSPARENCIA/2/2022/JMAPA/3T/MANUAL%20ORGANIZ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topLeftCell="I94" zoomScale="86" zoomScaleNormal="86" workbookViewId="0">
      <selection activeCell="J96" sqref="J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58.57031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6">
        <v>44743</v>
      </c>
      <c r="C8" s="6">
        <v>44834</v>
      </c>
      <c r="D8" s="7" t="s">
        <v>74</v>
      </c>
      <c r="E8" s="5" t="s">
        <v>72</v>
      </c>
      <c r="F8" s="5" t="s">
        <v>72</v>
      </c>
      <c r="G8" s="5" t="s">
        <v>93</v>
      </c>
      <c r="H8" s="5" t="s">
        <v>94</v>
      </c>
      <c r="I8" s="5" t="s">
        <v>95</v>
      </c>
      <c r="J8" s="8" t="s">
        <v>111</v>
      </c>
      <c r="K8" s="5"/>
      <c r="L8" s="5" t="s">
        <v>76</v>
      </c>
      <c r="M8" s="6">
        <v>44838</v>
      </c>
      <c r="N8" s="6">
        <v>44838</v>
      </c>
      <c r="O8" s="2" t="s">
        <v>110</v>
      </c>
    </row>
    <row r="9" spans="1:15" x14ac:dyDescent="0.25">
      <c r="A9" s="5">
        <v>2022</v>
      </c>
      <c r="B9" s="6">
        <f>$B$8</f>
        <v>44743</v>
      </c>
      <c r="C9" s="6">
        <f>$C$8</f>
        <v>44834</v>
      </c>
      <c r="D9" s="7" t="s">
        <v>74</v>
      </c>
      <c r="E9" s="5" t="s">
        <v>69</v>
      </c>
      <c r="F9" s="5" t="s">
        <v>69</v>
      </c>
      <c r="G9" s="5" t="s">
        <v>93</v>
      </c>
      <c r="H9" s="5" t="s">
        <v>94</v>
      </c>
      <c r="I9" s="5" t="s">
        <v>95</v>
      </c>
      <c r="J9" s="8" t="s">
        <v>111</v>
      </c>
      <c r="K9" s="5"/>
      <c r="L9" s="5" t="s">
        <v>76</v>
      </c>
      <c r="M9" s="6">
        <f>$M$8</f>
        <v>44838</v>
      </c>
      <c r="N9" s="6">
        <f>$N$8</f>
        <v>44838</v>
      </c>
      <c r="O9" s="4" t="s">
        <v>110</v>
      </c>
    </row>
    <row r="10" spans="1:15" s="3" customFormat="1" x14ac:dyDescent="0.25">
      <c r="A10" s="5">
        <v>2022</v>
      </c>
      <c r="B10" s="6">
        <f t="shared" ref="B10:B73" si="0">$B$8</f>
        <v>44743</v>
      </c>
      <c r="C10" s="6">
        <f t="shared" ref="C10:C73" si="1">$C$8</f>
        <v>44834</v>
      </c>
      <c r="D10" s="7" t="s">
        <v>74</v>
      </c>
      <c r="E10" s="5" t="s">
        <v>87</v>
      </c>
      <c r="F10" s="5" t="s">
        <v>87</v>
      </c>
      <c r="G10" s="7" t="s">
        <v>93</v>
      </c>
      <c r="H10" s="7" t="s">
        <v>94</v>
      </c>
      <c r="I10" s="7" t="s">
        <v>95</v>
      </c>
      <c r="J10" s="8" t="s">
        <v>111</v>
      </c>
      <c r="K10" s="7"/>
      <c r="L10" s="7" t="s">
        <v>76</v>
      </c>
      <c r="M10" s="6">
        <f t="shared" ref="M10:M73" si="2">$M$8</f>
        <v>44838</v>
      </c>
      <c r="N10" s="6">
        <f t="shared" ref="N10:N73" si="3">$N$8</f>
        <v>44838</v>
      </c>
      <c r="O10" s="4" t="s">
        <v>110</v>
      </c>
    </row>
    <row r="11" spans="1:15" s="3" customFormat="1" x14ac:dyDescent="0.25">
      <c r="A11" s="5">
        <v>2022</v>
      </c>
      <c r="B11" s="6">
        <f t="shared" si="0"/>
        <v>44743</v>
      </c>
      <c r="C11" s="6">
        <f t="shared" si="1"/>
        <v>44834</v>
      </c>
      <c r="D11" s="7" t="s">
        <v>82</v>
      </c>
      <c r="E11" s="5" t="s">
        <v>83</v>
      </c>
      <c r="F11" s="5" t="s">
        <v>83</v>
      </c>
      <c r="G11" s="7" t="s">
        <v>93</v>
      </c>
      <c r="H11" s="7" t="s">
        <v>94</v>
      </c>
      <c r="I11" s="7" t="s">
        <v>95</v>
      </c>
      <c r="J11" s="8" t="s">
        <v>111</v>
      </c>
      <c r="K11" s="7"/>
      <c r="L11" s="7" t="s">
        <v>76</v>
      </c>
      <c r="M11" s="6">
        <f t="shared" si="2"/>
        <v>44838</v>
      </c>
      <c r="N11" s="6">
        <f t="shared" si="3"/>
        <v>44838</v>
      </c>
      <c r="O11" s="4" t="s">
        <v>110</v>
      </c>
    </row>
    <row r="12" spans="1:15" s="3" customFormat="1" x14ac:dyDescent="0.25">
      <c r="A12" s="5">
        <v>2022</v>
      </c>
      <c r="B12" s="6">
        <f t="shared" si="0"/>
        <v>44743</v>
      </c>
      <c r="C12" s="6">
        <f t="shared" si="1"/>
        <v>44834</v>
      </c>
      <c r="D12" s="7" t="s">
        <v>82</v>
      </c>
      <c r="E12" s="5" t="s">
        <v>58</v>
      </c>
      <c r="F12" s="5" t="s">
        <v>58</v>
      </c>
      <c r="G12" s="7" t="s">
        <v>93</v>
      </c>
      <c r="H12" s="7" t="s">
        <v>94</v>
      </c>
      <c r="I12" s="7" t="s">
        <v>95</v>
      </c>
      <c r="J12" s="8" t="s">
        <v>111</v>
      </c>
      <c r="K12" s="7"/>
      <c r="L12" s="7" t="s">
        <v>76</v>
      </c>
      <c r="M12" s="6">
        <f t="shared" si="2"/>
        <v>44838</v>
      </c>
      <c r="N12" s="6">
        <f t="shared" si="3"/>
        <v>44838</v>
      </c>
      <c r="O12" s="4" t="s">
        <v>110</v>
      </c>
    </row>
    <row r="13" spans="1:15" s="3" customFormat="1" x14ac:dyDescent="0.25">
      <c r="A13" s="5">
        <v>2022</v>
      </c>
      <c r="B13" s="6">
        <f t="shared" si="0"/>
        <v>44743</v>
      </c>
      <c r="C13" s="6">
        <f t="shared" si="1"/>
        <v>44834</v>
      </c>
      <c r="D13" s="7" t="s">
        <v>82</v>
      </c>
      <c r="E13" s="5" t="s">
        <v>62</v>
      </c>
      <c r="F13" s="5" t="s">
        <v>62</v>
      </c>
      <c r="G13" s="7" t="s">
        <v>93</v>
      </c>
      <c r="H13" s="7" t="s">
        <v>94</v>
      </c>
      <c r="I13" s="7" t="s">
        <v>95</v>
      </c>
      <c r="J13" s="8" t="s">
        <v>111</v>
      </c>
      <c r="K13" s="7"/>
      <c r="L13" s="7" t="s">
        <v>76</v>
      </c>
      <c r="M13" s="6">
        <f t="shared" si="2"/>
        <v>44838</v>
      </c>
      <c r="N13" s="6">
        <f t="shared" si="3"/>
        <v>44838</v>
      </c>
      <c r="O13" s="4" t="s">
        <v>110</v>
      </c>
    </row>
    <row r="14" spans="1:15" s="3" customFormat="1" x14ac:dyDescent="0.25">
      <c r="A14" s="5">
        <v>2022</v>
      </c>
      <c r="B14" s="6">
        <f t="shared" si="0"/>
        <v>44743</v>
      </c>
      <c r="C14" s="6">
        <f t="shared" si="1"/>
        <v>44834</v>
      </c>
      <c r="D14" s="7" t="s">
        <v>82</v>
      </c>
      <c r="E14" s="5" t="s">
        <v>62</v>
      </c>
      <c r="F14" s="5" t="s">
        <v>62</v>
      </c>
      <c r="G14" s="7" t="s">
        <v>93</v>
      </c>
      <c r="H14" s="7" t="s">
        <v>94</v>
      </c>
      <c r="I14" s="7" t="s">
        <v>95</v>
      </c>
      <c r="J14" s="8" t="s">
        <v>111</v>
      </c>
      <c r="K14" s="7"/>
      <c r="L14" s="7" t="s">
        <v>76</v>
      </c>
      <c r="M14" s="6">
        <f t="shared" si="2"/>
        <v>44838</v>
      </c>
      <c r="N14" s="6">
        <f t="shared" si="3"/>
        <v>44838</v>
      </c>
      <c r="O14" s="4" t="s">
        <v>110</v>
      </c>
    </row>
    <row r="15" spans="1:15" s="3" customFormat="1" x14ac:dyDescent="0.25">
      <c r="A15" s="5">
        <v>2022</v>
      </c>
      <c r="B15" s="6">
        <f t="shared" si="0"/>
        <v>44743</v>
      </c>
      <c r="C15" s="6">
        <f t="shared" si="1"/>
        <v>44834</v>
      </c>
      <c r="D15" s="7" t="s">
        <v>82</v>
      </c>
      <c r="E15" s="5" t="s">
        <v>70</v>
      </c>
      <c r="F15" s="5" t="s">
        <v>70</v>
      </c>
      <c r="G15" s="7" t="s">
        <v>93</v>
      </c>
      <c r="H15" s="7" t="s">
        <v>94</v>
      </c>
      <c r="I15" s="7" t="s">
        <v>95</v>
      </c>
      <c r="J15" s="8" t="s">
        <v>111</v>
      </c>
      <c r="K15" s="7"/>
      <c r="L15" s="7" t="s">
        <v>76</v>
      </c>
      <c r="M15" s="6">
        <f t="shared" si="2"/>
        <v>44838</v>
      </c>
      <c r="N15" s="6">
        <f t="shared" si="3"/>
        <v>44838</v>
      </c>
      <c r="O15" s="4" t="s">
        <v>110</v>
      </c>
    </row>
    <row r="16" spans="1:15" s="3" customFormat="1" x14ac:dyDescent="0.25">
      <c r="A16" s="5">
        <v>2022</v>
      </c>
      <c r="B16" s="6">
        <f t="shared" si="0"/>
        <v>44743</v>
      </c>
      <c r="C16" s="6">
        <f t="shared" si="1"/>
        <v>44834</v>
      </c>
      <c r="D16" s="7" t="s">
        <v>82</v>
      </c>
      <c r="E16" s="5" t="s">
        <v>70</v>
      </c>
      <c r="F16" s="5" t="s">
        <v>70</v>
      </c>
      <c r="G16" s="7" t="s">
        <v>93</v>
      </c>
      <c r="H16" s="7" t="s">
        <v>94</v>
      </c>
      <c r="I16" s="7" t="s">
        <v>95</v>
      </c>
      <c r="J16" s="8" t="s">
        <v>111</v>
      </c>
      <c r="K16" s="7"/>
      <c r="L16" s="7" t="s">
        <v>76</v>
      </c>
      <c r="M16" s="6">
        <f t="shared" si="2"/>
        <v>44838</v>
      </c>
      <c r="N16" s="6">
        <f t="shared" si="3"/>
        <v>44838</v>
      </c>
      <c r="O16" s="4" t="s">
        <v>110</v>
      </c>
    </row>
    <row r="17" spans="1:15" s="3" customFormat="1" x14ac:dyDescent="0.25">
      <c r="A17" s="5">
        <v>2022</v>
      </c>
      <c r="B17" s="6">
        <f t="shared" si="0"/>
        <v>44743</v>
      </c>
      <c r="C17" s="6">
        <f t="shared" si="1"/>
        <v>44834</v>
      </c>
      <c r="D17" s="7" t="s">
        <v>82</v>
      </c>
      <c r="E17" s="5" t="s">
        <v>70</v>
      </c>
      <c r="F17" s="5" t="s">
        <v>70</v>
      </c>
      <c r="G17" s="7" t="s">
        <v>93</v>
      </c>
      <c r="H17" s="7" t="s">
        <v>94</v>
      </c>
      <c r="I17" s="7" t="s">
        <v>95</v>
      </c>
      <c r="J17" s="8" t="s">
        <v>111</v>
      </c>
      <c r="K17" s="7"/>
      <c r="L17" s="7" t="s">
        <v>76</v>
      </c>
      <c r="M17" s="6">
        <f t="shared" si="2"/>
        <v>44838</v>
      </c>
      <c r="N17" s="6">
        <f t="shared" si="3"/>
        <v>44838</v>
      </c>
      <c r="O17" s="4" t="s">
        <v>110</v>
      </c>
    </row>
    <row r="18" spans="1:15" s="3" customFormat="1" x14ac:dyDescent="0.25">
      <c r="A18" s="5">
        <v>2022</v>
      </c>
      <c r="B18" s="6">
        <f t="shared" si="0"/>
        <v>44743</v>
      </c>
      <c r="C18" s="6">
        <f t="shared" si="1"/>
        <v>44834</v>
      </c>
      <c r="D18" s="7" t="s">
        <v>82</v>
      </c>
      <c r="E18" s="5" t="s">
        <v>75</v>
      </c>
      <c r="F18" s="5" t="s">
        <v>75</v>
      </c>
      <c r="G18" s="7" t="s">
        <v>93</v>
      </c>
      <c r="H18" s="7" t="s">
        <v>94</v>
      </c>
      <c r="I18" s="7" t="s">
        <v>95</v>
      </c>
      <c r="J18" s="8" t="s">
        <v>111</v>
      </c>
      <c r="K18" s="7"/>
      <c r="L18" s="7" t="s">
        <v>76</v>
      </c>
      <c r="M18" s="6">
        <f t="shared" si="2"/>
        <v>44838</v>
      </c>
      <c r="N18" s="6">
        <f t="shared" si="3"/>
        <v>44838</v>
      </c>
      <c r="O18" s="4" t="s">
        <v>110</v>
      </c>
    </row>
    <row r="19" spans="1:15" s="3" customFormat="1" x14ac:dyDescent="0.25">
      <c r="A19" s="5">
        <v>2022</v>
      </c>
      <c r="B19" s="6">
        <f t="shared" si="0"/>
        <v>44743</v>
      </c>
      <c r="C19" s="6">
        <f t="shared" si="1"/>
        <v>44834</v>
      </c>
      <c r="D19" s="7" t="s">
        <v>82</v>
      </c>
      <c r="E19" s="5" t="s">
        <v>54</v>
      </c>
      <c r="F19" s="5" t="s">
        <v>54</v>
      </c>
      <c r="G19" s="7" t="s">
        <v>93</v>
      </c>
      <c r="H19" s="7" t="s">
        <v>94</v>
      </c>
      <c r="I19" s="7" t="s">
        <v>95</v>
      </c>
      <c r="J19" s="8" t="s">
        <v>111</v>
      </c>
      <c r="K19" s="7"/>
      <c r="L19" s="7" t="s">
        <v>76</v>
      </c>
      <c r="M19" s="6">
        <f t="shared" si="2"/>
        <v>44838</v>
      </c>
      <c r="N19" s="6">
        <f t="shared" si="3"/>
        <v>44838</v>
      </c>
      <c r="O19" s="4" t="s">
        <v>110</v>
      </c>
    </row>
    <row r="20" spans="1:15" s="3" customFormat="1" x14ac:dyDescent="0.25">
      <c r="A20" s="5">
        <v>2022</v>
      </c>
      <c r="B20" s="6">
        <f t="shared" si="0"/>
        <v>44743</v>
      </c>
      <c r="C20" s="6">
        <f t="shared" si="1"/>
        <v>44834</v>
      </c>
      <c r="D20" s="7" t="s">
        <v>82</v>
      </c>
      <c r="E20" s="5" t="s">
        <v>54</v>
      </c>
      <c r="F20" s="5" t="s">
        <v>54</v>
      </c>
      <c r="G20" s="7" t="s">
        <v>93</v>
      </c>
      <c r="H20" s="7" t="s">
        <v>94</v>
      </c>
      <c r="I20" s="7" t="s">
        <v>95</v>
      </c>
      <c r="J20" s="8" t="s">
        <v>111</v>
      </c>
      <c r="K20" s="7"/>
      <c r="L20" s="7" t="s">
        <v>76</v>
      </c>
      <c r="M20" s="6">
        <f t="shared" si="2"/>
        <v>44838</v>
      </c>
      <c r="N20" s="6">
        <f t="shared" si="3"/>
        <v>44838</v>
      </c>
      <c r="O20" s="4" t="s">
        <v>110</v>
      </c>
    </row>
    <row r="21" spans="1:15" s="3" customFormat="1" x14ac:dyDescent="0.25">
      <c r="A21" s="5">
        <v>2022</v>
      </c>
      <c r="B21" s="6">
        <f t="shared" si="0"/>
        <v>44743</v>
      </c>
      <c r="C21" s="6">
        <f t="shared" si="1"/>
        <v>44834</v>
      </c>
      <c r="D21" s="7" t="s">
        <v>82</v>
      </c>
      <c r="E21" s="5" t="s">
        <v>54</v>
      </c>
      <c r="F21" s="5" t="s">
        <v>54</v>
      </c>
      <c r="G21" s="7" t="s">
        <v>93</v>
      </c>
      <c r="H21" s="7" t="s">
        <v>94</v>
      </c>
      <c r="I21" s="7" t="s">
        <v>95</v>
      </c>
      <c r="J21" s="8" t="s">
        <v>111</v>
      </c>
      <c r="K21" s="7"/>
      <c r="L21" s="7" t="s">
        <v>76</v>
      </c>
      <c r="M21" s="6">
        <f t="shared" si="2"/>
        <v>44838</v>
      </c>
      <c r="N21" s="6">
        <f t="shared" si="3"/>
        <v>44838</v>
      </c>
      <c r="O21" s="4" t="s">
        <v>110</v>
      </c>
    </row>
    <row r="22" spans="1:15" s="3" customFormat="1" x14ac:dyDescent="0.25">
      <c r="A22" s="5">
        <v>2022</v>
      </c>
      <c r="B22" s="6">
        <f t="shared" si="0"/>
        <v>44743</v>
      </c>
      <c r="C22" s="6">
        <f t="shared" si="1"/>
        <v>44834</v>
      </c>
      <c r="D22" s="7" t="s">
        <v>82</v>
      </c>
      <c r="E22" s="5" t="s">
        <v>54</v>
      </c>
      <c r="F22" s="5" t="s">
        <v>54</v>
      </c>
      <c r="G22" s="7" t="s">
        <v>93</v>
      </c>
      <c r="H22" s="7" t="s">
        <v>94</v>
      </c>
      <c r="I22" s="7" t="s">
        <v>95</v>
      </c>
      <c r="J22" s="8" t="s">
        <v>111</v>
      </c>
      <c r="K22" s="7"/>
      <c r="L22" s="7" t="s">
        <v>76</v>
      </c>
      <c r="M22" s="6">
        <f t="shared" si="2"/>
        <v>44838</v>
      </c>
      <c r="N22" s="6">
        <f t="shared" si="3"/>
        <v>44838</v>
      </c>
      <c r="O22" s="4" t="s">
        <v>110</v>
      </c>
    </row>
    <row r="23" spans="1:15" s="3" customFormat="1" x14ac:dyDescent="0.25">
      <c r="A23" s="5">
        <v>2022</v>
      </c>
      <c r="B23" s="6">
        <f t="shared" si="0"/>
        <v>44743</v>
      </c>
      <c r="C23" s="6">
        <f t="shared" si="1"/>
        <v>44834</v>
      </c>
      <c r="D23" s="7" t="s">
        <v>82</v>
      </c>
      <c r="E23" s="5" t="s">
        <v>54</v>
      </c>
      <c r="F23" s="5" t="s">
        <v>54</v>
      </c>
      <c r="G23" s="7" t="s">
        <v>93</v>
      </c>
      <c r="H23" s="7" t="s">
        <v>94</v>
      </c>
      <c r="I23" s="7" t="s">
        <v>95</v>
      </c>
      <c r="J23" s="8" t="s">
        <v>111</v>
      </c>
      <c r="K23" s="7"/>
      <c r="L23" s="7" t="s">
        <v>76</v>
      </c>
      <c r="M23" s="6">
        <f t="shared" si="2"/>
        <v>44838</v>
      </c>
      <c r="N23" s="6">
        <f t="shared" si="3"/>
        <v>44838</v>
      </c>
      <c r="O23" s="4" t="s">
        <v>110</v>
      </c>
    </row>
    <row r="24" spans="1:15" s="3" customFormat="1" x14ac:dyDescent="0.25">
      <c r="A24" s="5">
        <v>2022</v>
      </c>
      <c r="B24" s="6">
        <f t="shared" si="0"/>
        <v>44743</v>
      </c>
      <c r="C24" s="6">
        <f t="shared" si="1"/>
        <v>44834</v>
      </c>
      <c r="D24" s="7" t="s">
        <v>82</v>
      </c>
      <c r="E24" s="5" t="s">
        <v>47</v>
      </c>
      <c r="F24" s="5" t="s">
        <v>47</v>
      </c>
      <c r="G24" s="7" t="s">
        <v>93</v>
      </c>
      <c r="H24" s="7" t="s">
        <v>94</v>
      </c>
      <c r="I24" s="7" t="s">
        <v>95</v>
      </c>
      <c r="J24" s="8" t="s">
        <v>111</v>
      </c>
      <c r="K24" s="7"/>
      <c r="L24" s="7" t="s">
        <v>76</v>
      </c>
      <c r="M24" s="6">
        <f t="shared" si="2"/>
        <v>44838</v>
      </c>
      <c r="N24" s="6">
        <f t="shared" si="3"/>
        <v>44838</v>
      </c>
      <c r="O24" s="4" t="s">
        <v>110</v>
      </c>
    </row>
    <row r="25" spans="1:15" s="3" customFormat="1" x14ac:dyDescent="0.25">
      <c r="A25" s="5">
        <v>2022</v>
      </c>
      <c r="B25" s="6">
        <f t="shared" si="0"/>
        <v>44743</v>
      </c>
      <c r="C25" s="6">
        <f t="shared" si="1"/>
        <v>44834</v>
      </c>
      <c r="D25" s="7" t="s">
        <v>82</v>
      </c>
      <c r="E25" s="5" t="s">
        <v>47</v>
      </c>
      <c r="F25" s="5" t="s">
        <v>47</v>
      </c>
      <c r="G25" s="7" t="s">
        <v>93</v>
      </c>
      <c r="H25" s="7" t="s">
        <v>94</v>
      </c>
      <c r="I25" s="7" t="s">
        <v>95</v>
      </c>
      <c r="J25" s="8" t="s">
        <v>111</v>
      </c>
      <c r="K25" s="7"/>
      <c r="L25" s="7" t="s">
        <v>76</v>
      </c>
      <c r="M25" s="6">
        <f t="shared" si="2"/>
        <v>44838</v>
      </c>
      <c r="N25" s="6">
        <f t="shared" si="3"/>
        <v>44838</v>
      </c>
      <c r="O25" s="4" t="s">
        <v>110</v>
      </c>
    </row>
    <row r="26" spans="1:15" s="3" customFormat="1" x14ac:dyDescent="0.25">
      <c r="A26" s="5">
        <v>2022</v>
      </c>
      <c r="B26" s="6">
        <f t="shared" si="0"/>
        <v>44743</v>
      </c>
      <c r="C26" s="6">
        <f t="shared" si="1"/>
        <v>44834</v>
      </c>
      <c r="D26" s="7" t="s">
        <v>82</v>
      </c>
      <c r="E26" s="5" t="s">
        <v>77</v>
      </c>
      <c r="F26" s="5" t="s">
        <v>77</v>
      </c>
      <c r="G26" s="7" t="s">
        <v>93</v>
      </c>
      <c r="H26" s="7" t="s">
        <v>94</v>
      </c>
      <c r="I26" s="7" t="s">
        <v>95</v>
      </c>
      <c r="J26" s="8" t="s">
        <v>111</v>
      </c>
      <c r="K26" s="7"/>
      <c r="L26" s="7" t="s">
        <v>76</v>
      </c>
      <c r="M26" s="6">
        <f t="shared" si="2"/>
        <v>44838</v>
      </c>
      <c r="N26" s="6">
        <f t="shared" si="3"/>
        <v>44838</v>
      </c>
      <c r="O26" s="4" t="s">
        <v>110</v>
      </c>
    </row>
    <row r="27" spans="1:15" s="3" customFormat="1" x14ac:dyDescent="0.25">
      <c r="A27" s="5">
        <v>2022</v>
      </c>
      <c r="B27" s="6">
        <f t="shared" si="0"/>
        <v>44743</v>
      </c>
      <c r="C27" s="6">
        <f t="shared" si="1"/>
        <v>44834</v>
      </c>
      <c r="D27" s="7" t="s">
        <v>82</v>
      </c>
      <c r="E27" s="5" t="s">
        <v>77</v>
      </c>
      <c r="F27" s="5" t="s">
        <v>77</v>
      </c>
      <c r="G27" s="7" t="s">
        <v>93</v>
      </c>
      <c r="H27" s="7" t="s">
        <v>94</v>
      </c>
      <c r="I27" s="7" t="s">
        <v>95</v>
      </c>
      <c r="J27" s="8" t="s">
        <v>111</v>
      </c>
      <c r="K27" s="7"/>
      <c r="L27" s="7" t="s">
        <v>76</v>
      </c>
      <c r="M27" s="6">
        <f t="shared" si="2"/>
        <v>44838</v>
      </c>
      <c r="N27" s="6">
        <f t="shared" si="3"/>
        <v>44838</v>
      </c>
      <c r="O27" s="4" t="s">
        <v>110</v>
      </c>
    </row>
    <row r="28" spans="1:15" s="3" customFormat="1" x14ac:dyDescent="0.25">
      <c r="A28" s="5">
        <v>2022</v>
      </c>
      <c r="B28" s="6">
        <f t="shared" si="0"/>
        <v>44743</v>
      </c>
      <c r="C28" s="6">
        <f t="shared" si="1"/>
        <v>44834</v>
      </c>
      <c r="D28" s="7" t="s">
        <v>82</v>
      </c>
      <c r="E28" s="5" t="s">
        <v>97</v>
      </c>
      <c r="F28" s="5" t="s">
        <v>97</v>
      </c>
      <c r="G28" s="7" t="s">
        <v>93</v>
      </c>
      <c r="H28" s="7" t="s">
        <v>94</v>
      </c>
      <c r="I28" s="7" t="s">
        <v>95</v>
      </c>
      <c r="J28" s="8" t="s">
        <v>111</v>
      </c>
      <c r="K28" s="7"/>
      <c r="L28" s="7" t="s">
        <v>76</v>
      </c>
      <c r="M28" s="6">
        <f t="shared" si="2"/>
        <v>44838</v>
      </c>
      <c r="N28" s="6">
        <f t="shared" si="3"/>
        <v>44838</v>
      </c>
      <c r="O28" s="4" t="s">
        <v>110</v>
      </c>
    </row>
    <row r="29" spans="1:15" s="3" customFormat="1" x14ac:dyDescent="0.25">
      <c r="A29" s="5">
        <v>2022</v>
      </c>
      <c r="B29" s="6">
        <f t="shared" si="0"/>
        <v>44743</v>
      </c>
      <c r="C29" s="6">
        <f t="shared" si="1"/>
        <v>44834</v>
      </c>
      <c r="D29" s="7" t="s">
        <v>60</v>
      </c>
      <c r="E29" s="5" t="s">
        <v>61</v>
      </c>
      <c r="F29" s="5" t="s">
        <v>61</v>
      </c>
      <c r="G29" s="7" t="s">
        <v>93</v>
      </c>
      <c r="H29" s="7" t="s">
        <v>94</v>
      </c>
      <c r="I29" s="7" t="s">
        <v>95</v>
      </c>
      <c r="J29" s="8" t="s">
        <v>111</v>
      </c>
      <c r="K29" s="7"/>
      <c r="L29" s="7" t="s">
        <v>76</v>
      </c>
      <c r="M29" s="6">
        <f t="shared" si="2"/>
        <v>44838</v>
      </c>
      <c r="N29" s="6">
        <f t="shared" si="3"/>
        <v>44838</v>
      </c>
      <c r="O29" s="4" t="s">
        <v>110</v>
      </c>
    </row>
    <row r="30" spans="1:15" s="3" customFormat="1" x14ac:dyDescent="0.25">
      <c r="A30" s="5">
        <v>2022</v>
      </c>
      <c r="B30" s="6">
        <f t="shared" si="0"/>
        <v>44743</v>
      </c>
      <c r="C30" s="6">
        <f t="shared" si="1"/>
        <v>44834</v>
      </c>
      <c r="D30" s="7" t="s">
        <v>60</v>
      </c>
      <c r="E30" s="5" t="s">
        <v>98</v>
      </c>
      <c r="F30" s="5" t="s">
        <v>98</v>
      </c>
      <c r="G30" s="7" t="s">
        <v>93</v>
      </c>
      <c r="H30" s="7" t="s">
        <v>94</v>
      </c>
      <c r="I30" s="7" t="s">
        <v>95</v>
      </c>
      <c r="J30" s="8" t="s">
        <v>111</v>
      </c>
      <c r="K30" s="7"/>
      <c r="L30" s="7" t="s">
        <v>76</v>
      </c>
      <c r="M30" s="6">
        <f t="shared" si="2"/>
        <v>44838</v>
      </c>
      <c r="N30" s="6">
        <f t="shared" si="3"/>
        <v>44838</v>
      </c>
      <c r="O30" s="4" t="s">
        <v>110</v>
      </c>
    </row>
    <row r="31" spans="1:15" s="3" customFormat="1" x14ac:dyDescent="0.25">
      <c r="A31" s="5">
        <v>2022</v>
      </c>
      <c r="B31" s="6">
        <f t="shared" si="0"/>
        <v>44743</v>
      </c>
      <c r="C31" s="6">
        <f t="shared" si="1"/>
        <v>44834</v>
      </c>
      <c r="D31" s="7" t="s">
        <v>60</v>
      </c>
      <c r="E31" s="5" t="s">
        <v>63</v>
      </c>
      <c r="F31" s="5" t="s">
        <v>63</v>
      </c>
      <c r="G31" s="7" t="s">
        <v>93</v>
      </c>
      <c r="H31" s="7" t="s">
        <v>94</v>
      </c>
      <c r="I31" s="7" t="s">
        <v>95</v>
      </c>
      <c r="J31" s="8" t="s">
        <v>111</v>
      </c>
      <c r="K31" s="7"/>
      <c r="L31" s="7" t="s">
        <v>76</v>
      </c>
      <c r="M31" s="6">
        <f t="shared" si="2"/>
        <v>44838</v>
      </c>
      <c r="N31" s="6">
        <f t="shared" si="3"/>
        <v>44838</v>
      </c>
      <c r="O31" s="4" t="s">
        <v>110</v>
      </c>
    </row>
    <row r="32" spans="1:15" s="3" customFormat="1" x14ac:dyDescent="0.25">
      <c r="A32" s="5">
        <v>2022</v>
      </c>
      <c r="B32" s="6">
        <f t="shared" si="0"/>
        <v>44743</v>
      </c>
      <c r="C32" s="6">
        <f t="shared" si="1"/>
        <v>44834</v>
      </c>
      <c r="D32" s="7" t="s">
        <v>60</v>
      </c>
      <c r="E32" s="5" t="s">
        <v>66</v>
      </c>
      <c r="F32" s="5" t="s">
        <v>66</v>
      </c>
      <c r="G32" s="7" t="s">
        <v>93</v>
      </c>
      <c r="H32" s="7" t="s">
        <v>94</v>
      </c>
      <c r="I32" s="7" t="s">
        <v>95</v>
      </c>
      <c r="J32" s="8" t="s">
        <v>111</v>
      </c>
      <c r="K32" s="7"/>
      <c r="L32" s="7" t="s">
        <v>76</v>
      </c>
      <c r="M32" s="6">
        <f t="shared" si="2"/>
        <v>44838</v>
      </c>
      <c r="N32" s="6">
        <f t="shared" si="3"/>
        <v>44838</v>
      </c>
      <c r="O32" s="4" t="s">
        <v>110</v>
      </c>
    </row>
    <row r="33" spans="1:15" s="3" customFormat="1" x14ac:dyDescent="0.25">
      <c r="A33" s="5">
        <v>2022</v>
      </c>
      <c r="B33" s="6">
        <f t="shared" si="0"/>
        <v>44743</v>
      </c>
      <c r="C33" s="6">
        <f t="shared" si="1"/>
        <v>44834</v>
      </c>
      <c r="D33" s="7" t="s">
        <v>60</v>
      </c>
      <c r="E33" s="5" t="s">
        <v>71</v>
      </c>
      <c r="F33" s="5" t="s">
        <v>71</v>
      </c>
      <c r="G33" s="7" t="s">
        <v>93</v>
      </c>
      <c r="H33" s="7" t="s">
        <v>94</v>
      </c>
      <c r="I33" s="7" t="s">
        <v>95</v>
      </c>
      <c r="J33" s="8" t="s">
        <v>111</v>
      </c>
      <c r="K33" s="7"/>
      <c r="L33" s="7" t="s">
        <v>76</v>
      </c>
      <c r="M33" s="6">
        <f t="shared" si="2"/>
        <v>44838</v>
      </c>
      <c r="N33" s="6">
        <f t="shared" si="3"/>
        <v>44838</v>
      </c>
      <c r="O33" s="4" t="s">
        <v>110</v>
      </c>
    </row>
    <row r="34" spans="1:15" s="3" customFormat="1" x14ac:dyDescent="0.25">
      <c r="A34" s="5">
        <v>2022</v>
      </c>
      <c r="B34" s="6">
        <f t="shared" si="0"/>
        <v>44743</v>
      </c>
      <c r="C34" s="6">
        <f t="shared" si="1"/>
        <v>44834</v>
      </c>
      <c r="D34" s="7" t="s">
        <v>60</v>
      </c>
      <c r="E34" s="5" t="s">
        <v>81</v>
      </c>
      <c r="F34" s="5" t="s">
        <v>81</v>
      </c>
      <c r="G34" s="7" t="s">
        <v>93</v>
      </c>
      <c r="H34" s="7" t="s">
        <v>94</v>
      </c>
      <c r="I34" s="7" t="s">
        <v>95</v>
      </c>
      <c r="J34" s="8" t="s">
        <v>111</v>
      </c>
      <c r="K34" s="7"/>
      <c r="L34" s="7" t="s">
        <v>76</v>
      </c>
      <c r="M34" s="6">
        <f t="shared" si="2"/>
        <v>44838</v>
      </c>
      <c r="N34" s="6">
        <f t="shared" si="3"/>
        <v>44838</v>
      </c>
      <c r="O34" s="4" t="s">
        <v>110</v>
      </c>
    </row>
    <row r="35" spans="1:15" s="3" customFormat="1" x14ac:dyDescent="0.25">
      <c r="A35" s="5">
        <v>2022</v>
      </c>
      <c r="B35" s="6">
        <f t="shared" si="0"/>
        <v>44743</v>
      </c>
      <c r="C35" s="6">
        <f t="shared" si="1"/>
        <v>44834</v>
      </c>
      <c r="D35" s="7" t="s">
        <v>60</v>
      </c>
      <c r="E35" s="5" t="s">
        <v>99</v>
      </c>
      <c r="F35" s="5" t="s">
        <v>99</v>
      </c>
      <c r="G35" s="7" t="s">
        <v>93</v>
      </c>
      <c r="H35" s="7" t="s">
        <v>94</v>
      </c>
      <c r="I35" s="7" t="s">
        <v>95</v>
      </c>
      <c r="J35" s="8" t="s">
        <v>111</v>
      </c>
      <c r="K35" s="7"/>
      <c r="L35" s="7" t="s">
        <v>76</v>
      </c>
      <c r="M35" s="6">
        <f t="shared" si="2"/>
        <v>44838</v>
      </c>
      <c r="N35" s="6">
        <f t="shared" si="3"/>
        <v>44838</v>
      </c>
      <c r="O35" s="4" t="s">
        <v>110</v>
      </c>
    </row>
    <row r="36" spans="1:15" s="3" customFormat="1" x14ac:dyDescent="0.25">
      <c r="A36" s="5">
        <v>2022</v>
      </c>
      <c r="B36" s="6">
        <f t="shared" si="0"/>
        <v>44743</v>
      </c>
      <c r="C36" s="6">
        <f t="shared" si="1"/>
        <v>44834</v>
      </c>
      <c r="D36" s="7" t="s">
        <v>60</v>
      </c>
      <c r="E36" s="5" t="s">
        <v>100</v>
      </c>
      <c r="F36" s="5" t="s">
        <v>100</v>
      </c>
      <c r="G36" s="7" t="s">
        <v>93</v>
      </c>
      <c r="H36" s="7" t="s">
        <v>94</v>
      </c>
      <c r="I36" s="7" t="s">
        <v>95</v>
      </c>
      <c r="J36" s="8" t="s">
        <v>111</v>
      </c>
      <c r="K36" s="7"/>
      <c r="L36" s="7" t="s">
        <v>76</v>
      </c>
      <c r="M36" s="6">
        <f t="shared" si="2"/>
        <v>44838</v>
      </c>
      <c r="N36" s="6">
        <f t="shared" si="3"/>
        <v>44838</v>
      </c>
      <c r="O36" s="4" t="s">
        <v>110</v>
      </c>
    </row>
    <row r="37" spans="1:15" s="3" customFormat="1" x14ac:dyDescent="0.25">
      <c r="A37" s="5">
        <v>2022</v>
      </c>
      <c r="B37" s="6">
        <f t="shared" si="0"/>
        <v>44743</v>
      </c>
      <c r="C37" s="6">
        <f t="shared" si="1"/>
        <v>44834</v>
      </c>
      <c r="D37" s="7" t="s">
        <v>51</v>
      </c>
      <c r="E37" s="5" t="s">
        <v>84</v>
      </c>
      <c r="F37" s="5" t="s">
        <v>84</v>
      </c>
      <c r="G37" s="7" t="s">
        <v>93</v>
      </c>
      <c r="H37" s="7" t="s">
        <v>94</v>
      </c>
      <c r="I37" s="7" t="s">
        <v>95</v>
      </c>
      <c r="J37" s="8" t="s">
        <v>111</v>
      </c>
      <c r="K37" s="7"/>
      <c r="L37" s="7" t="s">
        <v>76</v>
      </c>
      <c r="M37" s="6">
        <f t="shared" si="2"/>
        <v>44838</v>
      </c>
      <c r="N37" s="6">
        <f t="shared" si="3"/>
        <v>44838</v>
      </c>
      <c r="O37" s="4" t="s">
        <v>110</v>
      </c>
    </row>
    <row r="38" spans="1:15" s="3" customFormat="1" x14ac:dyDescent="0.25">
      <c r="A38" s="5">
        <v>2022</v>
      </c>
      <c r="B38" s="6">
        <f t="shared" si="0"/>
        <v>44743</v>
      </c>
      <c r="C38" s="6">
        <f t="shared" si="1"/>
        <v>44834</v>
      </c>
      <c r="D38" s="7" t="s">
        <v>51</v>
      </c>
      <c r="E38" s="5" t="s">
        <v>52</v>
      </c>
      <c r="F38" s="5" t="s">
        <v>52</v>
      </c>
      <c r="G38" s="7" t="s">
        <v>93</v>
      </c>
      <c r="H38" s="7" t="s">
        <v>94</v>
      </c>
      <c r="I38" s="7" t="s">
        <v>95</v>
      </c>
      <c r="J38" s="8" t="s">
        <v>111</v>
      </c>
      <c r="K38" s="7"/>
      <c r="L38" s="7" t="s">
        <v>76</v>
      </c>
      <c r="M38" s="6">
        <f t="shared" si="2"/>
        <v>44838</v>
      </c>
      <c r="N38" s="6">
        <f t="shared" si="3"/>
        <v>44838</v>
      </c>
      <c r="O38" s="4" t="s">
        <v>110</v>
      </c>
    </row>
    <row r="39" spans="1:15" s="3" customFormat="1" x14ac:dyDescent="0.25">
      <c r="A39" s="5">
        <v>2022</v>
      </c>
      <c r="B39" s="6">
        <f t="shared" si="0"/>
        <v>44743</v>
      </c>
      <c r="C39" s="6">
        <f t="shared" si="1"/>
        <v>44834</v>
      </c>
      <c r="D39" s="7" t="s">
        <v>51</v>
      </c>
      <c r="E39" s="5" t="s">
        <v>52</v>
      </c>
      <c r="F39" s="5" t="s">
        <v>52</v>
      </c>
      <c r="G39" s="7" t="s">
        <v>93</v>
      </c>
      <c r="H39" s="7" t="s">
        <v>94</v>
      </c>
      <c r="I39" s="7" t="s">
        <v>95</v>
      </c>
      <c r="J39" s="8" t="s">
        <v>111</v>
      </c>
      <c r="K39" s="7"/>
      <c r="L39" s="7" t="s">
        <v>76</v>
      </c>
      <c r="M39" s="6">
        <f t="shared" si="2"/>
        <v>44838</v>
      </c>
      <c r="N39" s="6">
        <f t="shared" si="3"/>
        <v>44838</v>
      </c>
      <c r="O39" s="4" t="s">
        <v>110</v>
      </c>
    </row>
    <row r="40" spans="1:15" s="3" customFormat="1" x14ac:dyDescent="0.25">
      <c r="A40" s="5">
        <v>2022</v>
      </c>
      <c r="B40" s="6">
        <f t="shared" si="0"/>
        <v>44743</v>
      </c>
      <c r="C40" s="6">
        <f t="shared" si="1"/>
        <v>44834</v>
      </c>
      <c r="D40" s="7" t="s">
        <v>51</v>
      </c>
      <c r="E40" s="5" t="s">
        <v>96</v>
      </c>
      <c r="F40" s="5" t="s">
        <v>96</v>
      </c>
      <c r="G40" s="7" t="s">
        <v>93</v>
      </c>
      <c r="H40" s="7" t="s">
        <v>94</v>
      </c>
      <c r="I40" s="7" t="s">
        <v>95</v>
      </c>
      <c r="J40" s="8" t="s">
        <v>111</v>
      </c>
      <c r="K40" s="7"/>
      <c r="L40" s="7" t="s">
        <v>76</v>
      </c>
      <c r="M40" s="6">
        <f t="shared" si="2"/>
        <v>44838</v>
      </c>
      <c r="N40" s="6">
        <f t="shared" si="3"/>
        <v>44838</v>
      </c>
      <c r="O40" s="4" t="s">
        <v>110</v>
      </c>
    </row>
    <row r="41" spans="1:15" s="3" customFormat="1" x14ac:dyDescent="0.25">
      <c r="A41" s="5">
        <v>2022</v>
      </c>
      <c r="B41" s="6">
        <f t="shared" si="0"/>
        <v>44743</v>
      </c>
      <c r="C41" s="6">
        <f t="shared" si="1"/>
        <v>44834</v>
      </c>
      <c r="D41" s="7" t="s">
        <v>51</v>
      </c>
      <c r="E41" s="5" t="s">
        <v>65</v>
      </c>
      <c r="F41" s="5" t="s">
        <v>65</v>
      </c>
      <c r="G41" s="7" t="s">
        <v>93</v>
      </c>
      <c r="H41" s="7" t="s">
        <v>94</v>
      </c>
      <c r="I41" s="7" t="s">
        <v>95</v>
      </c>
      <c r="J41" s="8" t="s">
        <v>111</v>
      </c>
      <c r="K41" s="7"/>
      <c r="L41" s="7" t="s">
        <v>76</v>
      </c>
      <c r="M41" s="6">
        <f t="shared" si="2"/>
        <v>44838</v>
      </c>
      <c r="N41" s="6">
        <f t="shared" si="3"/>
        <v>44838</v>
      </c>
      <c r="O41" s="4" t="s">
        <v>110</v>
      </c>
    </row>
    <row r="42" spans="1:15" s="3" customFormat="1" x14ac:dyDescent="0.25">
      <c r="A42" s="5">
        <v>2022</v>
      </c>
      <c r="B42" s="6">
        <f t="shared" si="0"/>
        <v>44743</v>
      </c>
      <c r="C42" s="6">
        <f t="shared" si="1"/>
        <v>44834</v>
      </c>
      <c r="D42" s="7" t="s">
        <v>51</v>
      </c>
      <c r="E42" s="5" t="s">
        <v>88</v>
      </c>
      <c r="F42" s="5" t="s">
        <v>88</v>
      </c>
      <c r="G42" s="7" t="s">
        <v>93</v>
      </c>
      <c r="H42" s="7" t="s">
        <v>94</v>
      </c>
      <c r="I42" s="7" t="s">
        <v>95</v>
      </c>
      <c r="J42" s="8" t="s">
        <v>111</v>
      </c>
      <c r="K42" s="7"/>
      <c r="L42" s="7" t="s">
        <v>76</v>
      </c>
      <c r="M42" s="6">
        <f t="shared" si="2"/>
        <v>44838</v>
      </c>
      <c r="N42" s="6">
        <f t="shared" si="3"/>
        <v>44838</v>
      </c>
      <c r="O42" s="4" t="s">
        <v>110</v>
      </c>
    </row>
    <row r="43" spans="1:15" s="3" customFormat="1" x14ac:dyDescent="0.25">
      <c r="A43" s="5">
        <v>2022</v>
      </c>
      <c r="B43" s="6">
        <f t="shared" si="0"/>
        <v>44743</v>
      </c>
      <c r="C43" s="6">
        <f t="shared" si="1"/>
        <v>44834</v>
      </c>
      <c r="D43" s="7" t="s">
        <v>51</v>
      </c>
      <c r="E43" s="5" t="s">
        <v>69</v>
      </c>
      <c r="F43" s="5" t="s">
        <v>69</v>
      </c>
      <c r="G43" s="7" t="s">
        <v>93</v>
      </c>
      <c r="H43" s="7" t="s">
        <v>94</v>
      </c>
      <c r="I43" s="7" t="s">
        <v>95</v>
      </c>
      <c r="J43" s="8" t="s">
        <v>111</v>
      </c>
      <c r="K43" s="7"/>
      <c r="L43" s="7" t="s">
        <v>76</v>
      </c>
      <c r="M43" s="6">
        <f t="shared" si="2"/>
        <v>44838</v>
      </c>
      <c r="N43" s="6">
        <f t="shared" si="3"/>
        <v>44838</v>
      </c>
      <c r="O43" s="4" t="s">
        <v>110</v>
      </c>
    </row>
    <row r="44" spans="1:15" s="3" customFormat="1" x14ac:dyDescent="0.25">
      <c r="A44" s="5">
        <v>2022</v>
      </c>
      <c r="B44" s="6">
        <f t="shared" si="0"/>
        <v>44743</v>
      </c>
      <c r="C44" s="6">
        <f t="shared" si="1"/>
        <v>44834</v>
      </c>
      <c r="D44" s="7" t="s">
        <v>51</v>
      </c>
      <c r="E44" s="5" t="s">
        <v>79</v>
      </c>
      <c r="F44" s="5" t="s">
        <v>79</v>
      </c>
      <c r="G44" s="7" t="s">
        <v>93</v>
      </c>
      <c r="H44" s="7" t="s">
        <v>94</v>
      </c>
      <c r="I44" s="7" t="s">
        <v>95</v>
      </c>
      <c r="J44" s="8" t="s">
        <v>111</v>
      </c>
      <c r="K44" s="7"/>
      <c r="L44" s="7" t="s">
        <v>76</v>
      </c>
      <c r="M44" s="6">
        <f t="shared" si="2"/>
        <v>44838</v>
      </c>
      <c r="N44" s="6">
        <f t="shared" si="3"/>
        <v>44838</v>
      </c>
      <c r="O44" s="4" t="s">
        <v>110</v>
      </c>
    </row>
    <row r="45" spans="1:15" s="3" customFormat="1" x14ac:dyDescent="0.25">
      <c r="A45" s="5">
        <v>2022</v>
      </c>
      <c r="B45" s="6">
        <f t="shared" si="0"/>
        <v>44743</v>
      </c>
      <c r="C45" s="6">
        <f t="shared" si="1"/>
        <v>44834</v>
      </c>
      <c r="D45" s="7" t="s">
        <v>51</v>
      </c>
      <c r="E45" s="5" t="s">
        <v>79</v>
      </c>
      <c r="F45" s="5" t="s">
        <v>79</v>
      </c>
      <c r="G45" s="7" t="s">
        <v>93</v>
      </c>
      <c r="H45" s="7" t="s">
        <v>94</v>
      </c>
      <c r="I45" s="7" t="s">
        <v>95</v>
      </c>
      <c r="J45" s="8" t="s">
        <v>111</v>
      </c>
      <c r="K45" s="7"/>
      <c r="L45" s="7" t="s">
        <v>76</v>
      </c>
      <c r="M45" s="6">
        <f t="shared" si="2"/>
        <v>44838</v>
      </c>
      <c r="N45" s="6">
        <f t="shared" si="3"/>
        <v>44838</v>
      </c>
      <c r="O45" s="4" t="s">
        <v>110</v>
      </c>
    </row>
    <row r="46" spans="1:15" s="3" customFormat="1" x14ac:dyDescent="0.25">
      <c r="A46" s="5">
        <v>2022</v>
      </c>
      <c r="B46" s="6">
        <f t="shared" si="0"/>
        <v>44743</v>
      </c>
      <c r="C46" s="6">
        <f t="shared" si="1"/>
        <v>44834</v>
      </c>
      <c r="D46" s="7" t="s">
        <v>51</v>
      </c>
      <c r="E46" s="5" t="s">
        <v>79</v>
      </c>
      <c r="F46" s="5" t="s">
        <v>79</v>
      </c>
      <c r="G46" s="7" t="s">
        <v>93</v>
      </c>
      <c r="H46" s="7" t="s">
        <v>94</v>
      </c>
      <c r="I46" s="7" t="s">
        <v>95</v>
      </c>
      <c r="J46" s="8" t="s">
        <v>111</v>
      </c>
      <c r="K46" s="7"/>
      <c r="L46" s="7" t="s">
        <v>76</v>
      </c>
      <c r="M46" s="6">
        <f t="shared" si="2"/>
        <v>44838</v>
      </c>
      <c r="N46" s="6">
        <f t="shared" si="3"/>
        <v>44838</v>
      </c>
      <c r="O46" s="4" t="s">
        <v>110</v>
      </c>
    </row>
    <row r="47" spans="1:15" s="3" customFormat="1" x14ac:dyDescent="0.25">
      <c r="A47" s="5">
        <v>2022</v>
      </c>
      <c r="B47" s="6">
        <f t="shared" si="0"/>
        <v>44743</v>
      </c>
      <c r="C47" s="6">
        <f t="shared" si="1"/>
        <v>44834</v>
      </c>
      <c r="D47" s="7" t="s">
        <v>45</v>
      </c>
      <c r="E47" s="5" t="s">
        <v>101</v>
      </c>
      <c r="F47" s="5" t="s">
        <v>101</v>
      </c>
      <c r="G47" s="7" t="s">
        <v>93</v>
      </c>
      <c r="H47" s="7" t="s">
        <v>94</v>
      </c>
      <c r="I47" s="7" t="s">
        <v>95</v>
      </c>
      <c r="J47" s="8" t="s">
        <v>111</v>
      </c>
      <c r="K47" s="7"/>
      <c r="L47" s="7" t="s">
        <v>76</v>
      </c>
      <c r="M47" s="6">
        <f t="shared" si="2"/>
        <v>44838</v>
      </c>
      <c r="N47" s="6">
        <f t="shared" si="3"/>
        <v>44838</v>
      </c>
      <c r="O47" s="4" t="s">
        <v>110</v>
      </c>
    </row>
    <row r="48" spans="1:15" s="3" customFormat="1" x14ac:dyDescent="0.25">
      <c r="A48" s="5">
        <v>2022</v>
      </c>
      <c r="B48" s="6">
        <f t="shared" si="0"/>
        <v>44743</v>
      </c>
      <c r="C48" s="6">
        <f t="shared" si="1"/>
        <v>44834</v>
      </c>
      <c r="D48" s="7" t="s">
        <v>45</v>
      </c>
      <c r="E48" s="5" t="s">
        <v>59</v>
      </c>
      <c r="F48" s="5" t="s">
        <v>59</v>
      </c>
      <c r="G48" s="7" t="s">
        <v>93</v>
      </c>
      <c r="H48" s="7" t="s">
        <v>94</v>
      </c>
      <c r="I48" s="7" t="s">
        <v>95</v>
      </c>
      <c r="J48" s="8" t="s">
        <v>111</v>
      </c>
      <c r="K48" s="7"/>
      <c r="L48" s="7" t="s">
        <v>76</v>
      </c>
      <c r="M48" s="6">
        <f t="shared" si="2"/>
        <v>44838</v>
      </c>
      <c r="N48" s="6">
        <f t="shared" si="3"/>
        <v>44838</v>
      </c>
      <c r="O48" s="4" t="s">
        <v>110</v>
      </c>
    </row>
    <row r="49" spans="1:15" s="3" customFormat="1" x14ac:dyDescent="0.25">
      <c r="A49" s="5">
        <v>2022</v>
      </c>
      <c r="B49" s="6">
        <f t="shared" si="0"/>
        <v>44743</v>
      </c>
      <c r="C49" s="6">
        <f t="shared" si="1"/>
        <v>44834</v>
      </c>
      <c r="D49" s="7" t="s">
        <v>45</v>
      </c>
      <c r="E49" s="5" t="s">
        <v>73</v>
      </c>
      <c r="F49" s="5" t="s">
        <v>73</v>
      </c>
      <c r="G49" s="7" t="s">
        <v>93</v>
      </c>
      <c r="H49" s="7" t="s">
        <v>94</v>
      </c>
      <c r="I49" s="7" t="s">
        <v>95</v>
      </c>
      <c r="J49" s="8" t="s">
        <v>111</v>
      </c>
      <c r="K49" s="7"/>
      <c r="L49" s="7" t="s">
        <v>76</v>
      </c>
      <c r="M49" s="6">
        <f t="shared" si="2"/>
        <v>44838</v>
      </c>
      <c r="N49" s="6">
        <f t="shared" si="3"/>
        <v>44838</v>
      </c>
      <c r="O49" s="4" t="s">
        <v>110</v>
      </c>
    </row>
    <row r="50" spans="1:15" s="3" customFormat="1" x14ac:dyDescent="0.25">
      <c r="A50" s="5">
        <v>2022</v>
      </c>
      <c r="B50" s="6">
        <f t="shared" si="0"/>
        <v>44743</v>
      </c>
      <c r="C50" s="6">
        <f t="shared" si="1"/>
        <v>44834</v>
      </c>
      <c r="D50" s="7" t="s">
        <v>45</v>
      </c>
      <c r="E50" s="5" t="s">
        <v>78</v>
      </c>
      <c r="F50" s="5" t="s">
        <v>78</v>
      </c>
      <c r="G50" s="7" t="s">
        <v>93</v>
      </c>
      <c r="H50" s="7" t="s">
        <v>94</v>
      </c>
      <c r="I50" s="7" t="s">
        <v>95</v>
      </c>
      <c r="J50" s="8" t="s">
        <v>111</v>
      </c>
      <c r="K50" s="7"/>
      <c r="L50" s="7" t="s">
        <v>76</v>
      </c>
      <c r="M50" s="6">
        <f t="shared" si="2"/>
        <v>44838</v>
      </c>
      <c r="N50" s="6">
        <f t="shared" si="3"/>
        <v>44838</v>
      </c>
      <c r="O50" s="4" t="s">
        <v>110</v>
      </c>
    </row>
    <row r="51" spans="1:15" s="3" customFormat="1" x14ac:dyDescent="0.25">
      <c r="A51" s="5">
        <v>2022</v>
      </c>
      <c r="B51" s="6">
        <f t="shared" si="0"/>
        <v>44743</v>
      </c>
      <c r="C51" s="6">
        <f t="shared" si="1"/>
        <v>44834</v>
      </c>
      <c r="D51" s="7" t="s">
        <v>45</v>
      </c>
      <c r="E51" s="5" t="s">
        <v>67</v>
      </c>
      <c r="F51" s="5" t="s">
        <v>67</v>
      </c>
      <c r="G51" s="7" t="s">
        <v>93</v>
      </c>
      <c r="H51" s="7" t="s">
        <v>94</v>
      </c>
      <c r="I51" s="7" t="s">
        <v>95</v>
      </c>
      <c r="J51" s="8" t="s">
        <v>111</v>
      </c>
      <c r="K51" s="7"/>
      <c r="L51" s="7" t="s">
        <v>76</v>
      </c>
      <c r="M51" s="6">
        <f t="shared" si="2"/>
        <v>44838</v>
      </c>
      <c r="N51" s="6">
        <f t="shared" si="3"/>
        <v>44838</v>
      </c>
      <c r="O51" s="4" t="s">
        <v>110</v>
      </c>
    </row>
    <row r="52" spans="1:15" s="3" customFormat="1" x14ac:dyDescent="0.25">
      <c r="A52" s="5">
        <v>2022</v>
      </c>
      <c r="B52" s="6">
        <f t="shared" si="0"/>
        <v>44743</v>
      </c>
      <c r="C52" s="6">
        <f t="shared" si="1"/>
        <v>44834</v>
      </c>
      <c r="D52" s="7" t="s">
        <v>45</v>
      </c>
      <c r="E52" s="5" t="s">
        <v>102</v>
      </c>
      <c r="F52" s="5" t="s">
        <v>102</v>
      </c>
      <c r="G52" s="7" t="s">
        <v>93</v>
      </c>
      <c r="H52" s="7" t="s">
        <v>94</v>
      </c>
      <c r="I52" s="7" t="s">
        <v>95</v>
      </c>
      <c r="J52" s="8" t="s">
        <v>111</v>
      </c>
      <c r="K52" s="7"/>
      <c r="L52" s="7" t="s">
        <v>76</v>
      </c>
      <c r="M52" s="6">
        <f t="shared" si="2"/>
        <v>44838</v>
      </c>
      <c r="N52" s="6">
        <f t="shared" si="3"/>
        <v>44838</v>
      </c>
      <c r="O52" s="4" t="s">
        <v>110</v>
      </c>
    </row>
    <row r="53" spans="1:15" s="3" customFormat="1" x14ac:dyDescent="0.25">
      <c r="A53" s="5">
        <v>2022</v>
      </c>
      <c r="B53" s="6">
        <f t="shared" si="0"/>
        <v>44743</v>
      </c>
      <c r="C53" s="6">
        <f t="shared" si="1"/>
        <v>44834</v>
      </c>
      <c r="D53" s="7" t="s">
        <v>45</v>
      </c>
      <c r="E53" s="5" t="s">
        <v>55</v>
      </c>
      <c r="F53" s="5" t="s">
        <v>55</v>
      </c>
      <c r="G53" s="7" t="s">
        <v>93</v>
      </c>
      <c r="H53" s="7" t="s">
        <v>94</v>
      </c>
      <c r="I53" s="7" t="s">
        <v>95</v>
      </c>
      <c r="J53" s="8" t="s">
        <v>111</v>
      </c>
      <c r="K53" s="7"/>
      <c r="L53" s="7" t="s">
        <v>76</v>
      </c>
      <c r="M53" s="6">
        <f t="shared" si="2"/>
        <v>44838</v>
      </c>
      <c r="N53" s="6">
        <f t="shared" si="3"/>
        <v>44838</v>
      </c>
      <c r="O53" s="4" t="s">
        <v>110</v>
      </c>
    </row>
    <row r="54" spans="1:15" s="3" customFormat="1" x14ac:dyDescent="0.25">
      <c r="A54" s="5">
        <v>2022</v>
      </c>
      <c r="B54" s="6">
        <f t="shared" si="0"/>
        <v>44743</v>
      </c>
      <c r="C54" s="6">
        <f t="shared" si="1"/>
        <v>44834</v>
      </c>
      <c r="D54" s="7" t="s">
        <v>45</v>
      </c>
      <c r="E54" s="5" t="s">
        <v>55</v>
      </c>
      <c r="F54" s="5" t="s">
        <v>55</v>
      </c>
      <c r="G54" s="7" t="s">
        <v>93</v>
      </c>
      <c r="H54" s="7" t="s">
        <v>94</v>
      </c>
      <c r="I54" s="7" t="s">
        <v>95</v>
      </c>
      <c r="J54" s="8" t="s">
        <v>111</v>
      </c>
      <c r="K54" s="7"/>
      <c r="L54" s="7" t="s">
        <v>76</v>
      </c>
      <c r="M54" s="6">
        <f t="shared" si="2"/>
        <v>44838</v>
      </c>
      <c r="N54" s="6">
        <f t="shared" si="3"/>
        <v>44838</v>
      </c>
      <c r="O54" s="4" t="s">
        <v>110</v>
      </c>
    </row>
    <row r="55" spans="1:15" s="3" customFormat="1" x14ac:dyDescent="0.25">
      <c r="A55" s="5">
        <v>2022</v>
      </c>
      <c r="B55" s="6">
        <f t="shared" si="0"/>
        <v>44743</v>
      </c>
      <c r="C55" s="6">
        <f t="shared" si="1"/>
        <v>44834</v>
      </c>
      <c r="D55" s="7" t="s">
        <v>45</v>
      </c>
      <c r="E55" s="5" t="s">
        <v>55</v>
      </c>
      <c r="F55" s="5" t="s">
        <v>55</v>
      </c>
      <c r="G55" s="7" t="s">
        <v>93</v>
      </c>
      <c r="H55" s="7" t="s">
        <v>94</v>
      </c>
      <c r="I55" s="7" t="s">
        <v>95</v>
      </c>
      <c r="J55" s="8" t="s">
        <v>111</v>
      </c>
      <c r="K55" s="7"/>
      <c r="L55" s="7" t="s">
        <v>76</v>
      </c>
      <c r="M55" s="6">
        <f t="shared" si="2"/>
        <v>44838</v>
      </c>
      <c r="N55" s="6">
        <f t="shared" si="3"/>
        <v>44838</v>
      </c>
      <c r="O55" s="4" t="s">
        <v>110</v>
      </c>
    </row>
    <row r="56" spans="1:15" s="3" customFormat="1" x14ac:dyDescent="0.25">
      <c r="A56" s="5">
        <v>2022</v>
      </c>
      <c r="B56" s="6">
        <f t="shared" si="0"/>
        <v>44743</v>
      </c>
      <c r="C56" s="6">
        <f t="shared" si="1"/>
        <v>44834</v>
      </c>
      <c r="D56" s="7" t="s">
        <v>45</v>
      </c>
      <c r="E56" s="5" t="s">
        <v>46</v>
      </c>
      <c r="F56" s="5" t="s">
        <v>46</v>
      </c>
      <c r="G56" s="7" t="s">
        <v>93</v>
      </c>
      <c r="H56" s="7" t="s">
        <v>94</v>
      </c>
      <c r="I56" s="7" t="s">
        <v>95</v>
      </c>
      <c r="J56" s="8" t="s">
        <v>111</v>
      </c>
      <c r="K56" s="7"/>
      <c r="L56" s="7" t="s">
        <v>76</v>
      </c>
      <c r="M56" s="6">
        <f t="shared" si="2"/>
        <v>44838</v>
      </c>
      <c r="N56" s="6">
        <f t="shared" si="3"/>
        <v>44838</v>
      </c>
      <c r="O56" s="4" t="s">
        <v>110</v>
      </c>
    </row>
    <row r="57" spans="1:15" s="3" customFormat="1" x14ac:dyDescent="0.25">
      <c r="A57" s="5">
        <v>2022</v>
      </c>
      <c r="B57" s="6">
        <f t="shared" si="0"/>
        <v>44743</v>
      </c>
      <c r="C57" s="6">
        <f t="shared" si="1"/>
        <v>44834</v>
      </c>
      <c r="D57" s="7" t="s">
        <v>45</v>
      </c>
      <c r="E57" s="5" t="s">
        <v>46</v>
      </c>
      <c r="F57" s="5" t="s">
        <v>46</v>
      </c>
      <c r="G57" s="7" t="s">
        <v>93</v>
      </c>
      <c r="H57" s="7" t="s">
        <v>94</v>
      </c>
      <c r="I57" s="7" t="s">
        <v>95</v>
      </c>
      <c r="J57" s="8" t="s">
        <v>111</v>
      </c>
      <c r="K57" s="7"/>
      <c r="L57" s="7" t="s">
        <v>76</v>
      </c>
      <c r="M57" s="6">
        <f t="shared" si="2"/>
        <v>44838</v>
      </c>
      <c r="N57" s="6">
        <f t="shared" si="3"/>
        <v>44838</v>
      </c>
      <c r="O57" s="4" t="s">
        <v>110</v>
      </c>
    </row>
    <row r="58" spans="1:15" s="3" customFormat="1" x14ac:dyDescent="0.25">
      <c r="A58" s="5">
        <v>2022</v>
      </c>
      <c r="B58" s="6">
        <f t="shared" si="0"/>
        <v>44743</v>
      </c>
      <c r="C58" s="6">
        <f t="shared" si="1"/>
        <v>44834</v>
      </c>
      <c r="D58" s="7" t="s">
        <v>45</v>
      </c>
      <c r="E58" s="5" t="s">
        <v>46</v>
      </c>
      <c r="F58" s="5" t="s">
        <v>46</v>
      </c>
      <c r="G58" s="7" t="s">
        <v>93</v>
      </c>
      <c r="H58" s="7" t="s">
        <v>94</v>
      </c>
      <c r="I58" s="7" t="s">
        <v>95</v>
      </c>
      <c r="J58" s="8" t="s">
        <v>111</v>
      </c>
      <c r="K58" s="7"/>
      <c r="L58" s="7" t="s">
        <v>76</v>
      </c>
      <c r="M58" s="6">
        <f t="shared" si="2"/>
        <v>44838</v>
      </c>
      <c r="N58" s="6">
        <f t="shared" si="3"/>
        <v>44838</v>
      </c>
      <c r="O58" s="4" t="s">
        <v>110</v>
      </c>
    </row>
    <row r="59" spans="1:15" s="3" customFormat="1" x14ac:dyDescent="0.25">
      <c r="A59" s="5">
        <v>2022</v>
      </c>
      <c r="B59" s="6">
        <f t="shared" si="0"/>
        <v>44743</v>
      </c>
      <c r="C59" s="6">
        <f t="shared" si="1"/>
        <v>44834</v>
      </c>
      <c r="D59" s="7" t="s">
        <v>45</v>
      </c>
      <c r="E59" s="5" t="s">
        <v>46</v>
      </c>
      <c r="F59" s="5" t="s">
        <v>46</v>
      </c>
      <c r="G59" s="7" t="s">
        <v>93</v>
      </c>
      <c r="H59" s="7" t="s">
        <v>94</v>
      </c>
      <c r="I59" s="7" t="s">
        <v>95</v>
      </c>
      <c r="J59" s="8" t="s">
        <v>111</v>
      </c>
      <c r="K59" s="7"/>
      <c r="L59" s="7" t="s">
        <v>76</v>
      </c>
      <c r="M59" s="6">
        <f t="shared" si="2"/>
        <v>44838</v>
      </c>
      <c r="N59" s="6">
        <f t="shared" si="3"/>
        <v>44838</v>
      </c>
      <c r="O59" s="4" t="s">
        <v>110</v>
      </c>
    </row>
    <row r="60" spans="1:15" s="3" customFormat="1" x14ac:dyDescent="0.25">
      <c r="A60" s="5">
        <v>2022</v>
      </c>
      <c r="B60" s="6">
        <f t="shared" si="0"/>
        <v>44743</v>
      </c>
      <c r="C60" s="6">
        <f t="shared" si="1"/>
        <v>44834</v>
      </c>
      <c r="D60" s="7" t="s">
        <v>45</v>
      </c>
      <c r="E60" s="5" t="s">
        <v>57</v>
      </c>
      <c r="F60" s="5" t="s">
        <v>57</v>
      </c>
      <c r="G60" s="7" t="s">
        <v>93</v>
      </c>
      <c r="H60" s="7" t="s">
        <v>94</v>
      </c>
      <c r="I60" s="7" t="s">
        <v>95</v>
      </c>
      <c r="J60" s="8" t="s">
        <v>111</v>
      </c>
      <c r="K60" s="7"/>
      <c r="L60" s="7" t="s">
        <v>76</v>
      </c>
      <c r="M60" s="6">
        <f t="shared" si="2"/>
        <v>44838</v>
      </c>
      <c r="N60" s="6">
        <f t="shared" si="3"/>
        <v>44838</v>
      </c>
      <c r="O60" s="4" t="s">
        <v>110</v>
      </c>
    </row>
    <row r="61" spans="1:15" s="3" customFormat="1" x14ac:dyDescent="0.25">
      <c r="A61" s="5">
        <v>2022</v>
      </c>
      <c r="B61" s="6">
        <f t="shared" si="0"/>
        <v>44743</v>
      </c>
      <c r="C61" s="6">
        <f t="shared" si="1"/>
        <v>44834</v>
      </c>
      <c r="D61" s="7" t="s">
        <v>45</v>
      </c>
      <c r="E61" s="5" t="s">
        <v>103</v>
      </c>
      <c r="F61" s="5" t="s">
        <v>103</v>
      </c>
      <c r="G61" s="7" t="s">
        <v>93</v>
      </c>
      <c r="H61" s="7" t="s">
        <v>94</v>
      </c>
      <c r="I61" s="7" t="s">
        <v>95</v>
      </c>
      <c r="J61" s="8" t="s">
        <v>111</v>
      </c>
      <c r="K61" s="7"/>
      <c r="L61" s="7" t="s">
        <v>76</v>
      </c>
      <c r="M61" s="6">
        <f t="shared" si="2"/>
        <v>44838</v>
      </c>
      <c r="N61" s="6">
        <f t="shared" si="3"/>
        <v>44838</v>
      </c>
      <c r="O61" s="4" t="s">
        <v>110</v>
      </c>
    </row>
    <row r="62" spans="1:15" s="3" customFormat="1" x14ac:dyDescent="0.25">
      <c r="A62" s="5">
        <v>2022</v>
      </c>
      <c r="B62" s="6">
        <f t="shared" si="0"/>
        <v>44743</v>
      </c>
      <c r="C62" s="6">
        <f t="shared" si="1"/>
        <v>44834</v>
      </c>
      <c r="D62" s="7" t="s">
        <v>45</v>
      </c>
      <c r="E62" s="5" t="s">
        <v>103</v>
      </c>
      <c r="F62" s="5" t="s">
        <v>103</v>
      </c>
      <c r="G62" s="7" t="s">
        <v>93</v>
      </c>
      <c r="H62" s="7" t="s">
        <v>94</v>
      </c>
      <c r="I62" s="7" t="s">
        <v>95</v>
      </c>
      <c r="J62" s="8" t="s">
        <v>111</v>
      </c>
      <c r="K62" s="7"/>
      <c r="L62" s="7" t="s">
        <v>76</v>
      </c>
      <c r="M62" s="6">
        <f t="shared" si="2"/>
        <v>44838</v>
      </c>
      <c r="N62" s="6">
        <f t="shared" si="3"/>
        <v>44838</v>
      </c>
      <c r="O62" s="4" t="s">
        <v>110</v>
      </c>
    </row>
    <row r="63" spans="1:15" s="3" customFormat="1" x14ac:dyDescent="0.25">
      <c r="A63" s="5">
        <v>2022</v>
      </c>
      <c r="B63" s="6">
        <f t="shared" si="0"/>
        <v>44743</v>
      </c>
      <c r="C63" s="6">
        <f t="shared" si="1"/>
        <v>44834</v>
      </c>
      <c r="D63" s="7" t="s">
        <v>45</v>
      </c>
      <c r="E63" s="5" t="s">
        <v>50</v>
      </c>
      <c r="F63" s="5" t="s">
        <v>50</v>
      </c>
      <c r="G63" s="7" t="s">
        <v>93</v>
      </c>
      <c r="H63" s="7" t="s">
        <v>94</v>
      </c>
      <c r="I63" s="7" t="s">
        <v>95</v>
      </c>
      <c r="J63" s="8" t="s">
        <v>111</v>
      </c>
      <c r="K63" s="7"/>
      <c r="L63" s="7" t="s">
        <v>76</v>
      </c>
      <c r="M63" s="6">
        <f t="shared" si="2"/>
        <v>44838</v>
      </c>
      <c r="N63" s="6">
        <f t="shared" si="3"/>
        <v>44838</v>
      </c>
      <c r="O63" s="4" t="s">
        <v>110</v>
      </c>
    </row>
    <row r="64" spans="1:15" s="3" customFormat="1" x14ac:dyDescent="0.25">
      <c r="A64" s="5">
        <v>2022</v>
      </c>
      <c r="B64" s="6">
        <f t="shared" si="0"/>
        <v>44743</v>
      </c>
      <c r="C64" s="6">
        <f t="shared" si="1"/>
        <v>44834</v>
      </c>
      <c r="D64" s="7" t="s">
        <v>45</v>
      </c>
      <c r="E64" s="5" t="s">
        <v>50</v>
      </c>
      <c r="F64" s="5" t="s">
        <v>50</v>
      </c>
      <c r="G64" s="7" t="s">
        <v>93</v>
      </c>
      <c r="H64" s="7" t="s">
        <v>94</v>
      </c>
      <c r="I64" s="7" t="s">
        <v>95</v>
      </c>
      <c r="J64" s="8" t="s">
        <v>111</v>
      </c>
      <c r="K64" s="7"/>
      <c r="L64" s="7" t="s">
        <v>76</v>
      </c>
      <c r="M64" s="6">
        <f t="shared" si="2"/>
        <v>44838</v>
      </c>
      <c r="N64" s="6">
        <f t="shared" si="3"/>
        <v>44838</v>
      </c>
      <c r="O64" s="4" t="s">
        <v>110</v>
      </c>
    </row>
    <row r="65" spans="1:15" s="3" customFormat="1" x14ac:dyDescent="0.25">
      <c r="A65" s="5">
        <v>2022</v>
      </c>
      <c r="B65" s="6">
        <f t="shared" si="0"/>
        <v>44743</v>
      </c>
      <c r="C65" s="6">
        <f t="shared" si="1"/>
        <v>44834</v>
      </c>
      <c r="D65" s="7" t="s">
        <v>45</v>
      </c>
      <c r="E65" s="5" t="s">
        <v>50</v>
      </c>
      <c r="F65" s="5" t="s">
        <v>50</v>
      </c>
      <c r="G65" s="7" t="s">
        <v>93</v>
      </c>
      <c r="H65" s="7" t="s">
        <v>94</v>
      </c>
      <c r="I65" s="7" t="s">
        <v>95</v>
      </c>
      <c r="J65" s="8" t="s">
        <v>111</v>
      </c>
      <c r="K65" s="7"/>
      <c r="L65" s="7" t="s">
        <v>76</v>
      </c>
      <c r="M65" s="6">
        <f t="shared" si="2"/>
        <v>44838</v>
      </c>
      <c r="N65" s="6">
        <f t="shared" si="3"/>
        <v>44838</v>
      </c>
      <c r="O65" s="4" t="s">
        <v>110</v>
      </c>
    </row>
    <row r="66" spans="1:15" s="3" customFormat="1" x14ac:dyDescent="0.25">
      <c r="A66" s="5">
        <v>2022</v>
      </c>
      <c r="B66" s="6">
        <f t="shared" si="0"/>
        <v>44743</v>
      </c>
      <c r="C66" s="6">
        <f t="shared" si="1"/>
        <v>44834</v>
      </c>
      <c r="D66" s="7" t="s">
        <v>45</v>
      </c>
      <c r="E66" s="5" t="s">
        <v>56</v>
      </c>
      <c r="F66" s="5" t="s">
        <v>56</v>
      </c>
      <c r="G66" s="7" t="s">
        <v>93</v>
      </c>
      <c r="H66" s="7" t="s">
        <v>94</v>
      </c>
      <c r="I66" s="7" t="s">
        <v>95</v>
      </c>
      <c r="J66" s="8" t="s">
        <v>111</v>
      </c>
      <c r="K66" s="7"/>
      <c r="L66" s="7" t="s">
        <v>76</v>
      </c>
      <c r="M66" s="6">
        <f t="shared" si="2"/>
        <v>44838</v>
      </c>
      <c r="N66" s="6">
        <f t="shared" si="3"/>
        <v>44838</v>
      </c>
      <c r="O66" s="4" t="s">
        <v>110</v>
      </c>
    </row>
    <row r="67" spans="1:15" s="3" customFormat="1" x14ac:dyDescent="0.25">
      <c r="A67" s="5">
        <v>2022</v>
      </c>
      <c r="B67" s="6">
        <f t="shared" si="0"/>
        <v>44743</v>
      </c>
      <c r="C67" s="6">
        <f t="shared" si="1"/>
        <v>44834</v>
      </c>
      <c r="D67" s="7" t="s">
        <v>45</v>
      </c>
      <c r="E67" s="5" t="s">
        <v>56</v>
      </c>
      <c r="F67" s="5" t="s">
        <v>56</v>
      </c>
      <c r="G67" s="7" t="s">
        <v>93</v>
      </c>
      <c r="H67" s="7" t="s">
        <v>94</v>
      </c>
      <c r="I67" s="7" t="s">
        <v>95</v>
      </c>
      <c r="J67" s="8" t="s">
        <v>111</v>
      </c>
      <c r="K67" s="7"/>
      <c r="L67" s="7" t="s">
        <v>76</v>
      </c>
      <c r="M67" s="6">
        <f t="shared" si="2"/>
        <v>44838</v>
      </c>
      <c r="N67" s="6">
        <f t="shared" si="3"/>
        <v>44838</v>
      </c>
      <c r="O67" s="4" t="s">
        <v>110</v>
      </c>
    </row>
    <row r="68" spans="1:15" s="3" customFormat="1" x14ac:dyDescent="0.25">
      <c r="A68" s="5">
        <v>2022</v>
      </c>
      <c r="B68" s="6">
        <f t="shared" si="0"/>
        <v>44743</v>
      </c>
      <c r="C68" s="6">
        <f t="shared" si="1"/>
        <v>44834</v>
      </c>
      <c r="D68" s="7" t="s">
        <v>45</v>
      </c>
      <c r="E68" s="5" t="s">
        <v>53</v>
      </c>
      <c r="F68" s="5" t="s">
        <v>53</v>
      </c>
      <c r="G68" s="7" t="s">
        <v>93</v>
      </c>
      <c r="H68" s="7" t="s">
        <v>94</v>
      </c>
      <c r="I68" s="7" t="s">
        <v>95</v>
      </c>
      <c r="J68" s="8" t="s">
        <v>111</v>
      </c>
      <c r="K68" s="7"/>
      <c r="L68" s="7" t="s">
        <v>76</v>
      </c>
      <c r="M68" s="6">
        <f t="shared" si="2"/>
        <v>44838</v>
      </c>
      <c r="N68" s="6">
        <f t="shared" si="3"/>
        <v>44838</v>
      </c>
      <c r="O68" s="4" t="s">
        <v>110</v>
      </c>
    </row>
    <row r="69" spans="1:15" s="3" customFormat="1" x14ac:dyDescent="0.25">
      <c r="A69" s="5">
        <v>2022</v>
      </c>
      <c r="B69" s="6">
        <f t="shared" si="0"/>
        <v>44743</v>
      </c>
      <c r="C69" s="6">
        <f t="shared" si="1"/>
        <v>44834</v>
      </c>
      <c r="D69" s="7" t="s">
        <v>45</v>
      </c>
      <c r="E69" s="5" t="s">
        <v>53</v>
      </c>
      <c r="F69" s="5" t="s">
        <v>53</v>
      </c>
      <c r="G69" s="7" t="s">
        <v>93</v>
      </c>
      <c r="H69" s="7" t="s">
        <v>94</v>
      </c>
      <c r="I69" s="7" t="s">
        <v>95</v>
      </c>
      <c r="J69" s="8" t="s">
        <v>111</v>
      </c>
      <c r="K69" s="7"/>
      <c r="L69" s="7" t="s">
        <v>76</v>
      </c>
      <c r="M69" s="6">
        <f t="shared" si="2"/>
        <v>44838</v>
      </c>
      <c r="N69" s="6">
        <f t="shared" si="3"/>
        <v>44838</v>
      </c>
      <c r="O69" s="4" t="s">
        <v>110</v>
      </c>
    </row>
    <row r="70" spans="1:15" s="3" customFormat="1" x14ac:dyDescent="0.25">
      <c r="A70" s="5">
        <v>2022</v>
      </c>
      <c r="B70" s="6">
        <f t="shared" si="0"/>
        <v>44743</v>
      </c>
      <c r="C70" s="6">
        <f t="shared" si="1"/>
        <v>44834</v>
      </c>
      <c r="D70" s="7" t="s">
        <v>45</v>
      </c>
      <c r="E70" s="5" t="s">
        <v>53</v>
      </c>
      <c r="F70" s="5" t="s">
        <v>53</v>
      </c>
      <c r="G70" s="7" t="s">
        <v>93</v>
      </c>
      <c r="H70" s="7" t="s">
        <v>94</v>
      </c>
      <c r="I70" s="7" t="s">
        <v>95</v>
      </c>
      <c r="J70" s="8" t="s">
        <v>111</v>
      </c>
      <c r="K70" s="7"/>
      <c r="L70" s="7" t="s">
        <v>76</v>
      </c>
      <c r="M70" s="6">
        <f t="shared" si="2"/>
        <v>44838</v>
      </c>
      <c r="N70" s="6">
        <f t="shared" si="3"/>
        <v>44838</v>
      </c>
      <c r="O70" s="4" t="s">
        <v>110</v>
      </c>
    </row>
    <row r="71" spans="1:15" s="3" customFormat="1" x14ac:dyDescent="0.25">
      <c r="A71" s="5">
        <v>2022</v>
      </c>
      <c r="B71" s="6">
        <f t="shared" si="0"/>
        <v>44743</v>
      </c>
      <c r="C71" s="6">
        <f t="shared" si="1"/>
        <v>44834</v>
      </c>
      <c r="D71" s="7" t="s">
        <v>45</v>
      </c>
      <c r="E71" s="5" t="s">
        <v>53</v>
      </c>
      <c r="F71" s="5" t="s">
        <v>53</v>
      </c>
      <c r="G71" s="7" t="s">
        <v>93</v>
      </c>
      <c r="H71" s="7" t="s">
        <v>94</v>
      </c>
      <c r="I71" s="7" t="s">
        <v>95</v>
      </c>
      <c r="J71" s="8" t="s">
        <v>111</v>
      </c>
      <c r="K71" s="7"/>
      <c r="L71" s="7" t="s">
        <v>76</v>
      </c>
      <c r="M71" s="6">
        <f t="shared" si="2"/>
        <v>44838</v>
      </c>
      <c r="N71" s="6">
        <f t="shared" si="3"/>
        <v>44838</v>
      </c>
      <c r="O71" s="4" t="s">
        <v>110</v>
      </c>
    </row>
    <row r="72" spans="1:15" s="3" customFormat="1" x14ac:dyDescent="0.25">
      <c r="A72" s="5">
        <v>2022</v>
      </c>
      <c r="B72" s="6">
        <f t="shared" si="0"/>
        <v>44743</v>
      </c>
      <c r="C72" s="6">
        <f t="shared" si="1"/>
        <v>44834</v>
      </c>
      <c r="D72" s="7" t="s">
        <v>45</v>
      </c>
      <c r="E72" s="5" t="s">
        <v>53</v>
      </c>
      <c r="F72" s="5" t="s">
        <v>53</v>
      </c>
      <c r="G72" s="7" t="s">
        <v>93</v>
      </c>
      <c r="H72" s="7" t="s">
        <v>94</v>
      </c>
      <c r="I72" s="7" t="s">
        <v>95</v>
      </c>
      <c r="J72" s="8" t="s">
        <v>111</v>
      </c>
      <c r="K72" s="7"/>
      <c r="L72" s="7" t="s">
        <v>76</v>
      </c>
      <c r="M72" s="6">
        <f t="shared" si="2"/>
        <v>44838</v>
      </c>
      <c r="N72" s="6">
        <f t="shared" si="3"/>
        <v>44838</v>
      </c>
      <c r="O72" s="4" t="s">
        <v>110</v>
      </c>
    </row>
    <row r="73" spans="1:15" s="3" customFormat="1" x14ac:dyDescent="0.25">
      <c r="A73" s="5">
        <v>2022</v>
      </c>
      <c r="B73" s="6">
        <f t="shared" si="0"/>
        <v>44743</v>
      </c>
      <c r="C73" s="6">
        <f t="shared" si="1"/>
        <v>44834</v>
      </c>
      <c r="D73" s="7" t="s">
        <v>45</v>
      </c>
      <c r="E73" s="5" t="s">
        <v>53</v>
      </c>
      <c r="F73" s="5" t="s">
        <v>53</v>
      </c>
      <c r="G73" s="7" t="s">
        <v>93</v>
      </c>
      <c r="H73" s="7" t="s">
        <v>94</v>
      </c>
      <c r="I73" s="7" t="s">
        <v>95</v>
      </c>
      <c r="J73" s="8" t="s">
        <v>111</v>
      </c>
      <c r="K73" s="7"/>
      <c r="L73" s="7" t="s">
        <v>76</v>
      </c>
      <c r="M73" s="6">
        <f t="shared" si="2"/>
        <v>44838</v>
      </c>
      <c r="N73" s="6">
        <f t="shared" si="3"/>
        <v>44838</v>
      </c>
      <c r="O73" s="4" t="s">
        <v>110</v>
      </c>
    </row>
    <row r="74" spans="1:15" s="3" customFormat="1" x14ac:dyDescent="0.25">
      <c r="A74" s="5">
        <v>2022</v>
      </c>
      <c r="B74" s="6">
        <f t="shared" ref="B74:B96" si="4">$B$8</f>
        <v>44743</v>
      </c>
      <c r="C74" s="6">
        <f t="shared" ref="C74:C96" si="5">$C$8</f>
        <v>44834</v>
      </c>
      <c r="D74" s="7" t="s">
        <v>45</v>
      </c>
      <c r="E74" s="5" t="s">
        <v>53</v>
      </c>
      <c r="F74" s="5" t="s">
        <v>53</v>
      </c>
      <c r="G74" s="7" t="s">
        <v>93</v>
      </c>
      <c r="H74" s="7" t="s">
        <v>94</v>
      </c>
      <c r="I74" s="7" t="s">
        <v>95</v>
      </c>
      <c r="J74" s="8" t="s">
        <v>111</v>
      </c>
      <c r="K74" s="7"/>
      <c r="L74" s="7" t="s">
        <v>76</v>
      </c>
      <c r="M74" s="6">
        <f t="shared" ref="M74:M96" si="6">$M$8</f>
        <v>44838</v>
      </c>
      <c r="N74" s="6">
        <f t="shared" ref="N74:N96" si="7">$N$8</f>
        <v>44838</v>
      </c>
      <c r="O74" s="4" t="s">
        <v>110</v>
      </c>
    </row>
    <row r="75" spans="1:15" s="3" customFormat="1" x14ac:dyDescent="0.25">
      <c r="A75" s="5">
        <v>2022</v>
      </c>
      <c r="B75" s="6">
        <f t="shared" si="4"/>
        <v>44743</v>
      </c>
      <c r="C75" s="6">
        <f t="shared" si="5"/>
        <v>44834</v>
      </c>
      <c r="D75" s="7" t="s">
        <v>48</v>
      </c>
      <c r="E75" s="5" t="s">
        <v>85</v>
      </c>
      <c r="F75" s="5" t="s">
        <v>85</v>
      </c>
      <c r="G75" s="7" t="s">
        <v>93</v>
      </c>
      <c r="H75" s="7" t="s">
        <v>94</v>
      </c>
      <c r="I75" s="7" t="s">
        <v>95</v>
      </c>
      <c r="J75" s="8" t="s">
        <v>111</v>
      </c>
      <c r="K75" s="7"/>
      <c r="L75" s="7" t="s">
        <v>76</v>
      </c>
      <c r="M75" s="6">
        <f t="shared" si="6"/>
        <v>44838</v>
      </c>
      <c r="N75" s="6">
        <f t="shared" si="7"/>
        <v>44838</v>
      </c>
      <c r="O75" s="4" t="s">
        <v>110</v>
      </c>
    </row>
    <row r="76" spans="1:15" s="3" customFormat="1" x14ac:dyDescent="0.25">
      <c r="A76" s="5">
        <v>2022</v>
      </c>
      <c r="B76" s="6">
        <f t="shared" si="4"/>
        <v>44743</v>
      </c>
      <c r="C76" s="6">
        <f t="shared" si="5"/>
        <v>44834</v>
      </c>
      <c r="D76" s="7" t="s">
        <v>48</v>
      </c>
      <c r="E76" s="5" t="s">
        <v>49</v>
      </c>
      <c r="F76" s="5" t="s">
        <v>49</v>
      </c>
      <c r="G76" s="7" t="s">
        <v>93</v>
      </c>
      <c r="H76" s="7" t="s">
        <v>94</v>
      </c>
      <c r="I76" s="7" t="s">
        <v>95</v>
      </c>
      <c r="J76" s="8" t="s">
        <v>111</v>
      </c>
      <c r="K76" s="7"/>
      <c r="L76" s="7" t="s">
        <v>76</v>
      </c>
      <c r="M76" s="6">
        <f t="shared" si="6"/>
        <v>44838</v>
      </c>
      <c r="N76" s="6">
        <f t="shared" si="7"/>
        <v>44838</v>
      </c>
      <c r="O76" s="4" t="s">
        <v>110</v>
      </c>
    </row>
    <row r="77" spans="1:15" s="3" customFormat="1" x14ac:dyDescent="0.25">
      <c r="A77" s="5">
        <v>2022</v>
      </c>
      <c r="B77" s="6">
        <f t="shared" si="4"/>
        <v>44743</v>
      </c>
      <c r="C77" s="6">
        <f t="shared" si="5"/>
        <v>44834</v>
      </c>
      <c r="D77" s="7" t="s">
        <v>48</v>
      </c>
      <c r="E77" s="5" t="s">
        <v>49</v>
      </c>
      <c r="F77" s="5" t="s">
        <v>49</v>
      </c>
      <c r="G77" s="7" t="s">
        <v>93</v>
      </c>
      <c r="H77" s="7" t="s">
        <v>94</v>
      </c>
      <c r="I77" s="7" t="s">
        <v>95</v>
      </c>
      <c r="J77" s="8" t="s">
        <v>111</v>
      </c>
      <c r="K77" s="7"/>
      <c r="L77" s="7" t="s">
        <v>76</v>
      </c>
      <c r="M77" s="6">
        <f t="shared" si="6"/>
        <v>44838</v>
      </c>
      <c r="N77" s="6">
        <f t="shared" si="7"/>
        <v>44838</v>
      </c>
      <c r="O77" s="4" t="s">
        <v>110</v>
      </c>
    </row>
    <row r="78" spans="1:15" s="3" customFormat="1" x14ac:dyDescent="0.25">
      <c r="A78" s="5">
        <v>2022</v>
      </c>
      <c r="B78" s="6">
        <f t="shared" si="4"/>
        <v>44743</v>
      </c>
      <c r="C78" s="6">
        <f t="shared" si="5"/>
        <v>44834</v>
      </c>
      <c r="D78" s="7" t="s">
        <v>48</v>
      </c>
      <c r="E78" s="5" t="s">
        <v>49</v>
      </c>
      <c r="F78" s="5" t="s">
        <v>49</v>
      </c>
      <c r="G78" s="7" t="s">
        <v>93</v>
      </c>
      <c r="H78" s="7" t="s">
        <v>94</v>
      </c>
      <c r="I78" s="7" t="s">
        <v>95</v>
      </c>
      <c r="J78" s="8" t="s">
        <v>111</v>
      </c>
      <c r="K78" s="7"/>
      <c r="L78" s="7" t="s">
        <v>76</v>
      </c>
      <c r="M78" s="6">
        <f t="shared" si="6"/>
        <v>44838</v>
      </c>
      <c r="N78" s="6">
        <f t="shared" si="7"/>
        <v>44838</v>
      </c>
      <c r="O78" s="4" t="s">
        <v>110</v>
      </c>
    </row>
    <row r="79" spans="1:15" s="3" customFormat="1" x14ac:dyDescent="0.25">
      <c r="A79" s="5">
        <v>2022</v>
      </c>
      <c r="B79" s="6">
        <f t="shared" si="4"/>
        <v>44743</v>
      </c>
      <c r="C79" s="6">
        <f t="shared" si="5"/>
        <v>44834</v>
      </c>
      <c r="D79" s="7" t="s">
        <v>48</v>
      </c>
      <c r="E79" s="5" t="s">
        <v>49</v>
      </c>
      <c r="F79" s="5" t="s">
        <v>49</v>
      </c>
      <c r="G79" s="7" t="s">
        <v>93</v>
      </c>
      <c r="H79" s="7" t="s">
        <v>94</v>
      </c>
      <c r="I79" s="7" t="s">
        <v>95</v>
      </c>
      <c r="J79" s="8" t="s">
        <v>111</v>
      </c>
      <c r="K79" s="7"/>
      <c r="L79" s="7" t="s">
        <v>76</v>
      </c>
      <c r="M79" s="6">
        <f t="shared" si="6"/>
        <v>44838</v>
      </c>
      <c r="N79" s="6">
        <f t="shared" si="7"/>
        <v>44838</v>
      </c>
      <c r="O79" s="4" t="s">
        <v>110</v>
      </c>
    </row>
    <row r="80" spans="1:15" s="3" customFormat="1" x14ac:dyDescent="0.25">
      <c r="A80" s="5">
        <v>2022</v>
      </c>
      <c r="B80" s="6">
        <f t="shared" si="4"/>
        <v>44743</v>
      </c>
      <c r="C80" s="6">
        <f t="shared" si="5"/>
        <v>44834</v>
      </c>
      <c r="D80" s="7" t="s">
        <v>48</v>
      </c>
      <c r="E80" s="5" t="s">
        <v>49</v>
      </c>
      <c r="F80" s="5" t="s">
        <v>49</v>
      </c>
      <c r="G80" s="7" t="s">
        <v>93</v>
      </c>
      <c r="H80" s="7" t="s">
        <v>94</v>
      </c>
      <c r="I80" s="7" t="s">
        <v>95</v>
      </c>
      <c r="J80" s="8" t="s">
        <v>111</v>
      </c>
      <c r="K80" s="7"/>
      <c r="L80" s="7" t="s">
        <v>76</v>
      </c>
      <c r="M80" s="6">
        <f t="shared" si="6"/>
        <v>44838</v>
      </c>
      <c r="N80" s="6">
        <f t="shared" si="7"/>
        <v>44838</v>
      </c>
      <c r="O80" s="4" t="s">
        <v>110</v>
      </c>
    </row>
    <row r="81" spans="1:15" s="3" customFormat="1" x14ac:dyDescent="0.25">
      <c r="A81" s="5">
        <v>2022</v>
      </c>
      <c r="B81" s="6">
        <f t="shared" si="4"/>
        <v>44743</v>
      </c>
      <c r="C81" s="6">
        <f t="shared" si="5"/>
        <v>44834</v>
      </c>
      <c r="D81" s="7" t="s">
        <v>48</v>
      </c>
      <c r="E81" s="5" t="s">
        <v>49</v>
      </c>
      <c r="F81" s="5" t="s">
        <v>49</v>
      </c>
      <c r="G81" s="7" t="s">
        <v>93</v>
      </c>
      <c r="H81" s="7" t="s">
        <v>94</v>
      </c>
      <c r="I81" s="7" t="s">
        <v>95</v>
      </c>
      <c r="J81" s="8" t="s">
        <v>111</v>
      </c>
      <c r="K81" s="7"/>
      <c r="L81" s="7" t="s">
        <v>76</v>
      </c>
      <c r="M81" s="6">
        <f t="shared" si="6"/>
        <v>44838</v>
      </c>
      <c r="N81" s="6">
        <f t="shared" si="7"/>
        <v>44838</v>
      </c>
      <c r="O81" s="4" t="s">
        <v>110</v>
      </c>
    </row>
    <row r="82" spans="1:15" s="3" customFormat="1" x14ac:dyDescent="0.25">
      <c r="A82" s="5">
        <v>2022</v>
      </c>
      <c r="B82" s="6">
        <f t="shared" si="4"/>
        <v>44743</v>
      </c>
      <c r="C82" s="6">
        <f t="shared" si="5"/>
        <v>44834</v>
      </c>
      <c r="D82" s="7" t="s">
        <v>48</v>
      </c>
      <c r="E82" s="5" t="s">
        <v>49</v>
      </c>
      <c r="F82" s="5" t="s">
        <v>49</v>
      </c>
      <c r="G82" s="7" t="s">
        <v>93</v>
      </c>
      <c r="H82" s="7" t="s">
        <v>94</v>
      </c>
      <c r="I82" s="7" t="s">
        <v>95</v>
      </c>
      <c r="J82" s="8" t="s">
        <v>111</v>
      </c>
      <c r="K82" s="7"/>
      <c r="L82" s="7" t="s">
        <v>76</v>
      </c>
      <c r="M82" s="6">
        <f t="shared" si="6"/>
        <v>44838</v>
      </c>
      <c r="N82" s="6">
        <f t="shared" si="7"/>
        <v>44838</v>
      </c>
      <c r="O82" s="4" t="s">
        <v>110</v>
      </c>
    </row>
    <row r="83" spans="1:15" s="3" customFormat="1" x14ac:dyDescent="0.25">
      <c r="A83" s="5">
        <v>2022</v>
      </c>
      <c r="B83" s="6">
        <f t="shared" si="4"/>
        <v>44743</v>
      </c>
      <c r="C83" s="6">
        <f t="shared" si="5"/>
        <v>44834</v>
      </c>
      <c r="D83" s="7" t="s">
        <v>48</v>
      </c>
      <c r="E83" s="5" t="s">
        <v>80</v>
      </c>
      <c r="F83" s="5" t="s">
        <v>80</v>
      </c>
      <c r="G83" s="7" t="s">
        <v>93</v>
      </c>
      <c r="H83" s="7" t="s">
        <v>94</v>
      </c>
      <c r="I83" s="7" t="s">
        <v>95</v>
      </c>
      <c r="J83" s="8" t="s">
        <v>111</v>
      </c>
      <c r="K83" s="7"/>
      <c r="L83" s="7" t="s">
        <v>76</v>
      </c>
      <c r="M83" s="6">
        <f t="shared" si="6"/>
        <v>44838</v>
      </c>
      <c r="N83" s="6">
        <f t="shared" si="7"/>
        <v>44838</v>
      </c>
      <c r="O83" s="4" t="s">
        <v>110</v>
      </c>
    </row>
    <row r="84" spans="1:15" s="3" customFormat="1" x14ac:dyDescent="0.25">
      <c r="A84" s="5">
        <v>2022</v>
      </c>
      <c r="B84" s="6">
        <f t="shared" si="4"/>
        <v>44743</v>
      </c>
      <c r="C84" s="6">
        <f t="shared" si="5"/>
        <v>44834</v>
      </c>
      <c r="D84" s="7" t="s">
        <v>48</v>
      </c>
      <c r="E84" s="5" t="s">
        <v>86</v>
      </c>
      <c r="F84" s="5" t="s">
        <v>86</v>
      </c>
      <c r="G84" s="7" t="s">
        <v>93</v>
      </c>
      <c r="H84" s="7" t="s">
        <v>94</v>
      </c>
      <c r="I84" s="7" t="s">
        <v>95</v>
      </c>
      <c r="J84" s="8" t="s">
        <v>111</v>
      </c>
      <c r="K84" s="7"/>
      <c r="L84" s="7" t="s">
        <v>76</v>
      </c>
      <c r="M84" s="6">
        <f t="shared" si="6"/>
        <v>44838</v>
      </c>
      <c r="N84" s="6">
        <f t="shared" si="7"/>
        <v>44838</v>
      </c>
      <c r="O84" s="4" t="s">
        <v>110</v>
      </c>
    </row>
    <row r="85" spans="1:15" s="3" customFormat="1" x14ac:dyDescent="0.25">
      <c r="A85" s="5">
        <v>2022</v>
      </c>
      <c r="B85" s="6">
        <f t="shared" si="4"/>
        <v>44743</v>
      </c>
      <c r="C85" s="6">
        <f t="shared" si="5"/>
        <v>44834</v>
      </c>
      <c r="D85" s="7" t="s">
        <v>48</v>
      </c>
      <c r="E85" s="5" t="s">
        <v>56</v>
      </c>
      <c r="F85" s="5" t="s">
        <v>56</v>
      </c>
      <c r="G85" s="7" t="s">
        <v>93</v>
      </c>
      <c r="H85" s="7" t="s">
        <v>94</v>
      </c>
      <c r="I85" s="7" t="s">
        <v>95</v>
      </c>
      <c r="J85" s="8" t="s">
        <v>111</v>
      </c>
      <c r="K85" s="7"/>
      <c r="L85" s="7" t="s">
        <v>76</v>
      </c>
      <c r="M85" s="6">
        <f t="shared" si="6"/>
        <v>44838</v>
      </c>
      <c r="N85" s="6">
        <f t="shared" si="7"/>
        <v>44838</v>
      </c>
      <c r="O85" s="4" t="s">
        <v>110</v>
      </c>
    </row>
    <row r="86" spans="1:15" s="3" customFormat="1" x14ac:dyDescent="0.25">
      <c r="A86" s="5">
        <v>2022</v>
      </c>
      <c r="B86" s="6">
        <f t="shared" si="4"/>
        <v>44743</v>
      </c>
      <c r="C86" s="6">
        <f t="shared" si="5"/>
        <v>44834</v>
      </c>
      <c r="D86" s="7" t="s">
        <v>104</v>
      </c>
      <c r="E86" s="5" t="s">
        <v>105</v>
      </c>
      <c r="F86" s="5" t="s">
        <v>105</v>
      </c>
      <c r="G86" s="7" t="s">
        <v>93</v>
      </c>
      <c r="H86" s="7" t="s">
        <v>94</v>
      </c>
      <c r="I86" s="7" t="s">
        <v>95</v>
      </c>
      <c r="J86" s="8" t="s">
        <v>111</v>
      </c>
      <c r="K86" s="7"/>
      <c r="L86" s="7" t="s">
        <v>76</v>
      </c>
      <c r="M86" s="6">
        <f t="shared" si="6"/>
        <v>44838</v>
      </c>
      <c r="N86" s="6">
        <f t="shared" si="7"/>
        <v>44838</v>
      </c>
      <c r="O86" s="4" t="s">
        <v>110</v>
      </c>
    </row>
    <row r="87" spans="1:15" s="3" customFormat="1" x14ac:dyDescent="0.25">
      <c r="A87" s="5">
        <v>2022</v>
      </c>
      <c r="B87" s="6">
        <f t="shared" si="4"/>
        <v>44743</v>
      </c>
      <c r="C87" s="6">
        <f t="shared" si="5"/>
        <v>44834</v>
      </c>
      <c r="D87" s="7" t="s">
        <v>104</v>
      </c>
      <c r="E87" s="5" t="s">
        <v>64</v>
      </c>
      <c r="F87" s="5" t="s">
        <v>64</v>
      </c>
      <c r="G87" s="7" t="s">
        <v>93</v>
      </c>
      <c r="H87" s="7" t="s">
        <v>94</v>
      </c>
      <c r="I87" s="7" t="s">
        <v>95</v>
      </c>
      <c r="J87" s="8" t="s">
        <v>111</v>
      </c>
      <c r="K87" s="7"/>
      <c r="L87" s="7" t="s">
        <v>76</v>
      </c>
      <c r="M87" s="6">
        <f t="shared" si="6"/>
        <v>44838</v>
      </c>
      <c r="N87" s="6">
        <f t="shared" si="7"/>
        <v>44838</v>
      </c>
      <c r="O87" s="4" t="s">
        <v>110</v>
      </c>
    </row>
    <row r="88" spans="1:15" s="3" customFormat="1" x14ac:dyDescent="0.25">
      <c r="A88" s="5">
        <v>2022</v>
      </c>
      <c r="B88" s="6">
        <f t="shared" si="4"/>
        <v>44743</v>
      </c>
      <c r="C88" s="6">
        <f t="shared" si="5"/>
        <v>44834</v>
      </c>
      <c r="D88" s="7" t="s">
        <v>104</v>
      </c>
      <c r="E88" s="5" t="s">
        <v>68</v>
      </c>
      <c r="F88" s="5" t="s">
        <v>68</v>
      </c>
      <c r="G88" s="7" t="s">
        <v>93</v>
      </c>
      <c r="H88" s="7" t="s">
        <v>94</v>
      </c>
      <c r="I88" s="7" t="s">
        <v>95</v>
      </c>
      <c r="J88" s="8" t="s">
        <v>111</v>
      </c>
      <c r="K88" s="7"/>
      <c r="L88" s="7" t="s">
        <v>76</v>
      </c>
      <c r="M88" s="6">
        <f t="shared" si="6"/>
        <v>44838</v>
      </c>
      <c r="N88" s="6">
        <f t="shared" si="7"/>
        <v>44838</v>
      </c>
      <c r="O88" s="4" t="s">
        <v>110</v>
      </c>
    </row>
    <row r="89" spans="1:15" s="3" customFormat="1" x14ac:dyDescent="0.25">
      <c r="A89" s="5">
        <v>2022</v>
      </c>
      <c r="B89" s="6">
        <f t="shared" si="4"/>
        <v>44743</v>
      </c>
      <c r="C89" s="6">
        <f t="shared" si="5"/>
        <v>44834</v>
      </c>
      <c r="D89" s="7" t="s">
        <v>104</v>
      </c>
      <c r="E89" s="5" t="s">
        <v>68</v>
      </c>
      <c r="F89" s="5" t="s">
        <v>68</v>
      </c>
      <c r="G89" s="7" t="s">
        <v>93</v>
      </c>
      <c r="H89" s="7" t="s">
        <v>94</v>
      </c>
      <c r="I89" s="7" t="s">
        <v>95</v>
      </c>
      <c r="J89" s="8" t="s">
        <v>111</v>
      </c>
      <c r="K89" s="7"/>
      <c r="L89" s="7" t="s">
        <v>76</v>
      </c>
      <c r="M89" s="6">
        <f t="shared" si="6"/>
        <v>44838</v>
      </c>
      <c r="N89" s="6">
        <f t="shared" si="7"/>
        <v>44838</v>
      </c>
      <c r="O89" s="4" t="s">
        <v>110</v>
      </c>
    </row>
    <row r="90" spans="1:15" s="3" customFormat="1" x14ac:dyDescent="0.25">
      <c r="A90" s="5">
        <v>2022</v>
      </c>
      <c r="B90" s="6">
        <f t="shared" si="4"/>
        <v>44743</v>
      </c>
      <c r="C90" s="6">
        <f t="shared" si="5"/>
        <v>44834</v>
      </c>
      <c r="D90" s="7" t="s">
        <v>106</v>
      </c>
      <c r="E90" s="5" t="s">
        <v>107</v>
      </c>
      <c r="F90" s="5" t="s">
        <v>107</v>
      </c>
      <c r="G90" s="7" t="s">
        <v>93</v>
      </c>
      <c r="H90" s="7" t="s">
        <v>94</v>
      </c>
      <c r="I90" s="7" t="s">
        <v>95</v>
      </c>
      <c r="J90" s="8" t="s">
        <v>111</v>
      </c>
      <c r="K90" s="7"/>
      <c r="L90" s="7" t="s">
        <v>76</v>
      </c>
      <c r="M90" s="6">
        <f t="shared" si="6"/>
        <v>44838</v>
      </c>
      <c r="N90" s="6">
        <f t="shared" si="7"/>
        <v>44838</v>
      </c>
      <c r="O90" s="4" t="s">
        <v>110</v>
      </c>
    </row>
    <row r="91" spans="1:15" s="3" customFormat="1" x14ac:dyDescent="0.25">
      <c r="A91" s="5">
        <v>2022</v>
      </c>
      <c r="B91" s="6">
        <f t="shared" si="4"/>
        <v>44743</v>
      </c>
      <c r="C91" s="6">
        <f t="shared" si="5"/>
        <v>44834</v>
      </c>
      <c r="D91" s="7" t="s">
        <v>106</v>
      </c>
      <c r="E91" s="5" t="s">
        <v>108</v>
      </c>
      <c r="F91" s="5" t="s">
        <v>108</v>
      </c>
      <c r="G91" s="7" t="s">
        <v>93</v>
      </c>
      <c r="H91" s="7" t="s">
        <v>94</v>
      </c>
      <c r="I91" s="7" t="s">
        <v>95</v>
      </c>
      <c r="J91" s="8" t="s">
        <v>111</v>
      </c>
      <c r="K91" s="7"/>
      <c r="L91" s="7" t="s">
        <v>76</v>
      </c>
      <c r="M91" s="6">
        <f t="shared" si="6"/>
        <v>44838</v>
      </c>
      <c r="N91" s="6">
        <f t="shared" si="7"/>
        <v>44838</v>
      </c>
      <c r="O91" s="4" t="s">
        <v>110</v>
      </c>
    </row>
    <row r="92" spans="1:15" s="3" customFormat="1" x14ac:dyDescent="0.25">
      <c r="A92" s="5">
        <v>2022</v>
      </c>
      <c r="B92" s="6">
        <f t="shared" si="4"/>
        <v>44743</v>
      </c>
      <c r="C92" s="6">
        <f t="shared" si="5"/>
        <v>44834</v>
      </c>
      <c r="D92" s="7" t="s">
        <v>106</v>
      </c>
      <c r="E92" s="5" t="s">
        <v>109</v>
      </c>
      <c r="F92" s="5" t="s">
        <v>109</v>
      </c>
      <c r="G92" s="7" t="s">
        <v>93</v>
      </c>
      <c r="H92" s="7" t="s">
        <v>94</v>
      </c>
      <c r="I92" s="7" t="s">
        <v>95</v>
      </c>
      <c r="J92" s="8" t="s">
        <v>111</v>
      </c>
      <c r="K92" s="7"/>
      <c r="L92" s="7" t="s">
        <v>76</v>
      </c>
      <c r="M92" s="6">
        <f t="shared" si="6"/>
        <v>44838</v>
      </c>
      <c r="N92" s="6">
        <f t="shared" si="7"/>
        <v>44838</v>
      </c>
      <c r="O92" s="4" t="s">
        <v>110</v>
      </c>
    </row>
    <row r="93" spans="1:15" s="3" customFormat="1" x14ac:dyDescent="0.25">
      <c r="A93" s="5">
        <v>2022</v>
      </c>
      <c r="B93" s="6">
        <f t="shared" si="4"/>
        <v>44743</v>
      </c>
      <c r="C93" s="6">
        <f t="shared" si="5"/>
        <v>44834</v>
      </c>
      <c r="D93" s="7" t="s">
        <v>74</v>
      </c>
      <c r="E93" s="5" t="s">
        <v>89</v>
      </c>
      <c r="F93" s="5" t="s">
        <v>89</v>
      </c>
      <c r="G93" s="7" t="s">
        <v>93</v>
      </c>
      <c r="H93" s="7" t="s">
        <v>94</v>
      </c>
      <c r="I93" s="7" t="s">
        <v>95</v>
      </c>
      <c r="J93" s="8" t="s">
        <v>111</v>
      </c>
      <c r="K93" s="7"/>
      <c r="L93" s="7" t="s">
        <v>76</v>
      </c>
      <c r="M93" s="6">
        <f t="shared" si="6"/>
        <v>44838</v>
      </c>
      <c r="N93" s="6">
        <f t="shared" si="7"/>
        <v>44838</v>
      </c>
      <c r="O93" s="4" t="s">
        <v>110</v>
      </c>
    </row>
    <row r="94" spans="1:15" s="3" customFormat="1" x14ac:dyDescent="0.25">
      <c r="A94" s="5">
        <v>2022</v>
      </c>
      <c r="B94" s="6">
        <f t="shared" si="4"/>
        <v>44743</v>
      </c>
      <c r="C94" s="6">
        <f t="shared" si="5"/>
        <v>44834</v>
      </c>
      <c r="D94" s="7" t="s">
        <v>74</v>
      </c>
      <c r="E94" s="5" t="s">
        <v>90</v>
      </c>
      <c r="F94" s="5" t="s">
        <v>90</v>
      </c>
      <c r="G94" s="7" t="s">
        <v>93</v>
      </c>
      <c r="H94" s="7" t="s">
        <v>94</v>
      </c>
      <c r="I94" s="7" t="s">
        <v>95</v>
      </c>
      <c r="J94" s="8" t="s">
        <v>111</v>
      </c>
      <c r="K94" s="7"/>
      <c r="L94" s="7" t="s">
        <v>76</v>
      </c>
      <c r="M94" s="6">
        <f t="shared" si="6"/>
        <v>44838</v>
      </c>
      <c r="N94" s="6">
        <f t="shared" si="7"/>
        <v>44838</v>
      </c>
      <c r="O94" s="4" t="s">
        <v>110</v>
      </c>
    </row>
    <row r="95" spans="1:15" s="3" customFormat="1" x14ac:dyDescent="0.25">
      <c r="A95" s="5">
        <v>2022</v>
      </c>
      <c r="B95" s="6">
        <f t="shared" si="4"/>
        <v>44743</v>
      </c>
      <c r="C95" s="6">
        <f t="shared" si="5"/>
        <v>44834</v>
      </c>
      <c r="D95" s="7" t="s">
        <v>74</v>
      </c>
      <c r="E95" s="5" t="s">
        <v>91</v>
      </c>
      <c r="F95" s="5" t="s">
        <v>91</v>
      </c>
      <c r="G95" s="7" t="s">
        <v>93</v>
      </c>
      <c r="H95" s="7" t="s">
        <v>94</v>
      </c>
      <c r="I95" s="7" t="s">
        <v>95</v>
      </c>
      <c r="J95" s="8" t="s">
        <v>111</v>
      </c>
      <c r="K95" s="7"/>
      <c r="L95" s="7" t="s">
        <v>76</v>
      </c>
      <c r="M95" s="6">
        <f t="shared" si="6"/>
        <v>44838</v>
      </c>
      <c r="N95" s="6">
        <f t="shared" si="7"/>
        <v>44838</v>
      </c>
      <c r="O95" s="4" t="s">
        <v>110</v>
      </c>
    </row>
    <row r="96" spans="1:15" x14ac:dyDescent="0.25">
      <c r="A96" s="5">
        <v>2022</v>
      </c>
      <c r="B96" s="6">
        <f t="shared" si="4"/>
        <v>44743</v>
      </c>
      <c r="C96" s="6">
        <f t="shared" si="5"/>
        <v>44834</v>
      </c>
      <c r="D96" s="5" t="s">
        <v>74</v>
      </c>
      <c r="E96" s="5" t="s">
        <v>92</v>
      </c>
      <c r="F96" s="5" t="s">
        <v>92</v>
      </c>
      <c r="G96" s="5" t="s">
        <v>93</v>
      </c>
      <c r="H96" s="5" t="s">
        <v>94</v>
      </c>
      <c r="I96" s="5" t="s">
        <v>95</v>
      </c>
      <c r="J96" s="8" t="s">
        <v>111</v>
      </c>
      <c r="K96" s="5"/>
      <c r="L96" s="5" t="s">
        <v>76</v>
      </c>
      <c r="M96" s="6">
        <f t="shared" si="6"/>
        <v>44838</v>
      </c>
      <c r="N96" s="6">
        <f t="shared" si="7"/>
        <v>44838</v>
      </c>
      <c r="O96" s="4" t="s">
        <v>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15F3F233-01AC-4734-98B0-7D58A6AD1DDE}"/>
    <hyperlink ref="J10" r:id="rId3" xr:uid="{54CA2A81-EE47-4067-BD42-DC980FCCA3ED}"/>
    <hyperlink ref="J11" r:id="rId4" xr:uid="{FC9E4F72-7D1F-433D-BB81-7660C5A60446}"/>
    <hyperlink ref="J14" r:id="rId5" xr:uid="{CE363DCD-A801-4346-A97A-4C7FA6550A0E}"/>
    <hyperlink ref="J17" r:id="rId6" xr:uid="{BC661D7E-69DC-4EB4-9BB6-13748D46AA9B}"/>
    <hyperlink ref="J20" r:id="rId7" xr:uid="{6382366C-0DEB-4DC5-B452-7B68709E33E6}"/>
    <hyperlink ref="J23" r:id="rId8" xr:uid="{0A188364-1010-4243-9983-1ED5353DCAE7}"/>
    <hyperlink ref="J26" r:id="rId9" xr:uid="{EBFCDB56-19F3-4F4F-8151-630C2911759F}"/>
    <hyperlink ref="J29" r:id="rId10" xr:uid="{BA7A54E1-6A08-4FFB-8F58-612E74D100DD}"/>
    <hyperlink ref="J32" r:id="rId11" xr:uid="{A411E364-13C5-480E-AC7A-D1A9E292B515}"/>
    <hyperlink ref="J35" r:id="rId12" xr:uid="{FEDD0ACC-0A1F-46B8-A896-A59ED4EFA609}"/>
    <hyperlink ref="J38" r:id="rId13" xr:uid="{B56A056F-EF34-464A-936E-35B4D811AFAF}"/>
    <hyperlink ref="J41" r:id="rId14" xr:uid="{C622CCCE-ECF2-4EC1-84E1-F018CA6138A7}"/>
    <hyperlink ref="J44" r:id="rId15" xr:uid="{33DF2A2C-3204-4322-8CC4-0AB7C3443239}"/>
    <hyperlink ref="J47" r:id="rId16" xr:uid="{64B7807A-5906-4039-A8A2-55766021F059}"/>
    <hyperlink ref="J50" r:id="rId17" xr:uid="{DB27253A-D923-4E37-B6EB-A0454CD72A03}"/>
    <hyperlink ref="J53" r:id="rId18" xr:uid="{4F70992D-1F80-479F-8813-3D81B97EE1E9}"/>
    <hyperlink ref="J56" r:id="rId19" xr:uid="{057686CD-A54F-403C-BD24-F288898E205E}"/>
    <hyperlink ref="J59" r:id="rId20" xr:uid="{85007DDA-6EB7-4274-A3E3-BBF5C329FB3C}"/>
    <hyperlink ref="J62" r:id="rId21" xr:uid="{0282BBA8-EBC3-4434-939D-945B0CB961E0}"/>
    <hyperlink ref="J65" r:id="rId22" xr:uid="{4BAB4770-DC0D-491C-83C8-5615AE5E83CF}"/>
    <hyperlink ref="J68" r:id="rId23" xr:uid="{05972ECD-76FD-4AC2-9060-020881F804A2}"/>
    <hyperlink ref="J71" r:id="rId24" xr:uid="{3D8B3929-845B-4376-B14F-E05B54845AD0}"/>
    <hyperlink ref="J74" r:id="rId25" xr:uid="{0E4DCB8D-A832-4F45-91BF-335AE209357E}"/>
    <hyperlink ref="J77" r:id="rId26" xr:uid="{48D5A4DA-2F9A-4FA7-9B39-7580CA4536A9}"/>
    <hyperlink ref="J80" r:id="rId27" xr:uid="{8EAA0654-BA08-4C5C-9AA8-6A00337B07DA}"/>
    <hyperlink ref="J83" r:id="rId28" xr:uid="{55249701-EBB6-436B-826F-72761E6AAA19}"/>
    <hyperlink ref="J86" r:id="rId29" xr:uid="{3C11BDA4-B1A8-45DA-A337-2A02E877A94D}"/>
    <hyperlink ref="J89" r:id="rId30" xr:uid="{C3A54DDA-82BE-4122-83EE-C9482C363199}"/>
    <hyperlink ref="J92" r:id="rId31" xr:uid="{3D1079E9-EB56-478F-933B-C11CF33D05B3}"/>
    <hyperlink ref="J95" r:id="rId32" xr:uid="{82F7A27F-2F7B-4079-ACC6-BD6E9118CA20}"/>
    <hyperlink ref="J12" r:id="rId33" xr:uid="{AC5EF451-3885-4726-ACEC-C98F895BB9CC}"/>
    <hyperlink ref="J15" r:id="rId34" xr:uid="{A6670FA1-3BE7-44F2-9DDC-6A6EC196BB7A}"/>
    <hyperlink ref="J18" r:id="rId35" xr:uid="{C3A60E51-6E24-4785-BCD3-9D3B1EA9C8C1}"/>
    <hyperlink ref="J21" r:id="rId36" xr:uid="{1F5DBDEC-523E-44DA-B1C8-5FA6C31E979D}"/>
    <hyperlink ref="J24" r:id="rId37" xr:uid="{2D880983-F149-4943-8366-F96C1BF85BFA}"/>
    <hyperlink ref="J27" r:id="rId38" xr:uid="{8950934D-A029-44B0-B62C-10192C108630}"/>
    <hyperlink ref="J30" r:id="rId39" xr:uid="{F78D3DA9-21A1-48B7-8B57-DE5661D09D73}"/>
    <hyperlink ref="J33" r:id="rId40" xr:uid="{56CD4E61-D0DE-452C-A9C7-AECF98FB1B6F}"/>
    <hyperlink ref="J36" r:id="rId41" xr:uid="{F13D3DCB-7CFA-4E22-8CD0-5D07879A1588}"/>
    <hyperlink ref="J39" r:id="rId42" xr:uid="{5F7D8B7A-37F9-42F5-8714-920D7A153820}"/>
    <hyperlink ref="J42" r:id="rId43" xr:uid="{96C77C39-197C-4965-8389-FC7350A4731B}"/>
    <hyperlink ref="J45" r:id="rId44" xr:uid="{F876D466-7734-4DB8-A79D-4CC69B4F7117}"/>
    <hyperlink ref="J48" r:id="rId45" xr:uid="{ABA5B70D-01AD-42BA-9299-59A430A1272E}"/>
    <hyperlink ref="J51" r:id="rId46" xr:uid="{49AF325F-490D-4D25-8076-BE7F3984F0DF}"/>
    <hyperlink ref="J54" r:id="rId47" xr:uid="{359725EE-502E-4CFC-9431-6A126E2E6406}"/>
    <hyperlink ref="J57" r:id="rId48" xr:uid="{0956A480-937C-4162-A245-2DE3A7845C40}"/>
    <hyperlink ref="J60" r:id="rId49" xr:uid="{F6570694-0F63-4EFB-ACF1-1D6DBEDD64CF}"/>
    <hyperlink ref="J63" r:id="rId50" xr:uid="{05B3FB94-AEFB-49EB-BB40-AF076D105DD5}"/>
    <hyperlink ref="J66" r:id="rId51" xr:uid="{D49E05F2-EC4F-4B37-A8AF-9D0F819A0B0C}"/>
    <hyperlink ref="J69" r:id="rId52" xr:uid="{91BF3B31-9FBB-4206-A22D-0C298EBE26A1}"/>
    <hyperlink ref="J72" r:id="rId53" xr:uid="{8D6B1F22-6C6B-44F7-9C89-FBC9CF051AFC}"/>
    <hyperlink ref="J75" r:id="rId54" xr:uid="{D9F561F6-73B4-4FFD-8C72-225DD26A6519}"/>
    <hyperlink ref="J78" r:id="rId55" xr:uid="{5015DE2A-4526-429E-A140-2BE31C469C03}"/>
    <hyperlink ref="J81" r:id="rId56" xr:uid="{97B466DB-7321-4B82-8DB9-F2B0F63532CD}"/>
    <hyperlink ref="J84" r:id="rId57" xr:uid="{04066510-619E-497F-85AB-BF05FAE7D314}"/>
    <hyperlink ref="J87" r:id="rId58" xr:uid="{B0309A05-BD73-46B6-A5F7-E6918CE39330}"/>
    <hyperlink ref="J90" r:id="rId59" xr:uid="{06B8A2AE-A8F6-45DC-B291-1C91157FB4AB}"/>
    <hyperlink ref="J93" r:id="rId60" xr:uid="{96B96DB0-010C-473E-87C8-D9315AB8E25E}"/>
    <hyperlink ref="J96" r:id="rId61" xr:uid="{79357152-8DB0-4D34-9FA2-E50B5E86394C}"/>
    <hyperlink ref="J13" r:id="rId62" xr:uid="{FB974BEE-745B-4D0A-A6A2-C488E0CAEEDE}"/>
    <hyperlink ref="J16" r:id="rId63" xr:uid="{3E3715A0-A519-49EA-8AE9-B796D2E0FE49}"/>
    <hyperlink ref="J19" r:id="rId64" xr:uid="{832C6AC2-6FA4-4188-8C6E-376B2F427906}"/>
    <hyperlink ref="J22" r:id="rId65" xr:uid="{7012ABA8-F062-46F2-89C0-F8533983E81B}"/>
    <hyperlink ref="J25" r:id="rId66" xr:uid="{EE25A0DA-B446-4EB5-BC6F-79D67DB5AF4E}"/>
    <hyperlink ref="J28" r:id="rId67" xr:uid="{6C8E9F03-8CA3-4CFF-B05A-959F64EEBCF9}"/>
    <hyperlink ref="J31" r:id="rId68" xr:uid="{80EC36C4-7C3D-4D0F-8CFC-5E5D6C8CC015}"/>
    <hyperlink ref="J34" r:id="rId69" xr:uid="{9CAF4785-81EB-4133-B86C-43F2A78E08CB}"/>
    <hyperlink ref="J37" r:id="rId70" xr:uid="{F59541C2-8A16-4A8C-9B7D-EE28AAEF92BC}"/>
    <hyperlink ref="J40" r:id="rId71" xr:uid="{6AD92297-E267-4776-A369-996E518F1155}"/>
    <hyperlink ref="J43" r:id="rId72" xr:uid="{865806FD-709F-49AD-9673-9CE2B26579CB}"/>
    <hyperlink ref="J46" r:id="rId73" xr:uid="{77A4D3B6-CC65-42B5-BC31-68887476F196}"/>
    <hyperlink ref="J49" r:id="rId74" xr:uid="{99C06F2B-3F15-4AEC-B1E4-7AB72EAFFCF3}"/>
    <hyperlink ref="J52" r:id="rId75" xr:uid="{F8215F7E-1EA1-48EF-B66F-083968A5C5AA}"/>
    <hyperlink ref="J55" r:id="rId76" xr:uid="{85F5C1CB-4AF7-488B-95AB-BF00A4861B46}"/>
    <hyperlink ref="J58" r:id="rId77" xr:uid="{BC35895B-48DF-4D91-BE56-7BCC9F2DE6BC}"/>
    <hyperlink ref="J61" r:id="rId78" xr:uid="{F7C4266B-816D-4A00-858C-B97A46B358A9}"/>
    <hyperlink ref="J64" r:id="rId79" xr:uid="{8A9E745E-B32A-49F2-9DC9-25916000D0FC}"/>
    <hyperlink ref="J67" r:id="rId80" xr:uid="{F1AD1135-6D9F-4A09-8ABB-E8473C0444C9}"/>
    <hyperlink ref="J70" r:id="rId81" xr:uid="{1385A887-A795-4009-8BAF-29EE0DAF522B}"/>
    <hyperlink ref="J73" r:id="rId82" xr:uid="{B81A3541-EE64-4D27-9425-3AAB08218D76}"/>
    <hyperlink ref="J76" r:id="rId83" xr:uid="{E90BE92D-1954-42D4-B6C2-22AAB207CB14}"/>
    <hyperlink ref="J79" r:id="rId84" xr:uid="{191A5D49-0FBC-4446-8213-9C3AB49E1C72}"/>
    <hyperlink ref="J82" r:id="rId85" xr:uid="{A1556B27-7E1C-415C-94C9-C37A18B38020}"/>
    <hyperlink ref="J85" r:id="rId86" xr:uid="{5D1F6112-98D1-40EA-94A3-DCE00C3E6B18}"/>
    <hyperlink ref="J88" r:id="rId87" xr:uid="{90FEDE9F-2ADC-44F7-A663-7114D975BE84}"/>
    <hyperlink ref="J91" r:id="rId88" xr:uid="{1C89B03C-0329-4AF0-B6B1-519A158E2AED}"/>
    <hyperlink ref="J94" r:id="rId89" xr:uid="{63CC636C-D0D1-427B-A40E-B7BC3B54E2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2021-03-26T19:14:27Z</dcterms:created>
  <dcterms:modified xsi:type="dcterms:W3CDTF">2022-10-20T12:58:36Z</dcterms:modified>
</cp:coreProperties>
</file>