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RIMER TRIMESTRE 2022\16.- JMAPA\"/>
    </mc:Choice>
  </mc:AlternateContent>
  <bookViews>
    <workbookView xWindow="270" yWindow="585"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<sst xmlns="http://schemas.openxmlformats.org/spreadsheetml/2006/main" count="622" uniqueCount="313">
  <si>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</si>
  <si>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</si>
  <si>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</si>
  <si>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</si>
  <si>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</si>
  <si>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</si>
  <si>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</si>
  <si>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</si>
  <si>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</si>
  <si>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</si>
  <si>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</si>
  <si>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</si>
  <si>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</si>
  <si>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</si>
  <si>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</si>
  <si>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</si>
  <si>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</si>
  <si>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</si>
  <si>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</si>
  <si>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</si>
  <si>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</si>
  <si>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</si>
  <si>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</si>
  <si>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</si>
  <si>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</si>
  <si>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</si>
  <si>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</si>
  <si>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</si>
  <si>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</si>
  <si>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</si>
  <si>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</si>
  <si>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</si>
  <si>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</si>
  <si>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</si>
  <si>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</si>
  <si>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</si>
  <si>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</si>
  <si>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</si>
  <si>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</si>
  <si>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</si>
  <si>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</si>
  <si>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</si>
  <si>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</si>
  <si>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</si>
  <si>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</si>
  <si>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</si>
  <si>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</si>
  <si>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</si>
  <si>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</si>
  <si>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</si>
  <si>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</si>
  <si>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</si>
  <si>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</si>
  <si>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</si>
  <si>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</si>
  <si>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</si>
  <si>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</si>
  <si>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</si>
  <si>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</si>
  <si>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</si>
  <si>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</si>
  <si>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</si>
  <si>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</si>
  <si>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</si>
  <si>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</si>
  <si>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</si>
  <si>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</si>
  <si>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</si>
  <si>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</si>
  <si>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</si>
  <si>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</si>
  <si>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</si>
  <si>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</si>
  <si>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</si>
  <si>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</si>
  <si>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</si>
  <si>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</si>
  <si>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</si>
  <si>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</si>
  <si>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</si>
  <si>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</si>
  <si>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</si>
  <si>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</si>
  <si>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</si>
  <si>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</si>
  <si>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</si>
  <si>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</si>
  <si>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</si>
  <si>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</si>
  <si>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</si>
  <si>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</si>
  <si>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</si>
  <si>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</si>
  <si>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</si>
  <si>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</si>
  <si>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</si>
  <si>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</si>
  <si>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</si>
  <si>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</si>
  <si>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</si>
  <si>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</si>
  <si>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</si>
  <si>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</si>
  <si>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</si>
  <si>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</si>
  <si>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</si>
  <si>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</si>
  <si>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</si>
  <si>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</si>
  <si>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</si>
  <si>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</si>
  <si>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</si>
  <si>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</si>
  <si>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</si>
  <si>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</si>
  <si>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</si>
  <si>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</si>
  <si>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</si>
  <si>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</si>
  <si>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</si>
  <si>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</si>
  <si>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</si>
  <si>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</si>
  <si>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</si>
  <si>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</si>
  <si>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</si>
  <si>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</si>
  <si>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</si>
  <si>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</si>
  <si>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</si>
  <si>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</si>
  <si>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</si>
  <si>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</si>
  <si>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</si>
  <si>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</si>
  <si>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</si>
  <si>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</si>
  <si>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</si>
  <si>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</si>
  <si>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</si>
  <si>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</si>
  <si>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</si>
  <si>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</si>
  <si>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</si>
  <si>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</si>
  <si>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</si>
  <si>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</si>
  <si>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</si>
  <si>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</si>
  <si>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</si>
  <si>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</si>
  <si>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</si>
  <si>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</si>
  <si>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</si>
  <si>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</si>
  <si>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</si>
  <si>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</si>
  <si>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</si>
  <si>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</si>
  <si>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</si>
  <si>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</si>
  <si>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</si>
  <si>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</si>
  <si>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</si>
  <si>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</si>
  <si>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</si>
  <si>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</si>
  <si>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</si>
  <si>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</si>
  <si>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</si>
  <si>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</si>
  <si>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</si>
  <si>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</si>
  <si>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</si>
  <si>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</si>
  <si>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</si>
  <si>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</si>
  <si>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</si>
  <si>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</si>
  <si>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</si>
  <si>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</si>
  <si>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</si>
  <si>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</si>
  <si>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</si>
  <si>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</si>
  <si>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</si>
  <si>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</si>
  <si>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</si>
  <si>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</si>
  <si>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</si>
  <si>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</si>
  <si>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</si>
  <si>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</si>
  <si>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</si>
  <si>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</si>
  <si>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</si>
  <si>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</si>
  <si>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</si>
  <si>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</si>
  <si>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</si>
  <si>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</si>
  <si>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</si>
  <si>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</si>
  <si>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</si>
  <si>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</si>
  <si>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</si>
  <si>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</si>
  <si>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</si>
  <si>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</si>
  <si>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</si>
  <si>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</si>
  <si>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</si>
  <si>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</si>
  <si>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</si>
  <si>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</si>
  <si>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</si>
  <si>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</si>
  <si>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</si>
  <si>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</si>
  <si>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</si>
  <si>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</si>
  <si>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</si>
  <si>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</si>
  <si>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</si>
  <si>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</si>
  <si>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</si>
  <si>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</si>
  <si>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</si>
  <si>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</si>
  <si>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</si>
  <si>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</si>
  <si>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Agua Para Pipa Sin Transporte</t>
  </si>
  <si>
    <t>Contrato de Agua Potable</t>
  </si>
  <si>
    <t>Contrato de Descarga al Drenaje</t>
  </si>
  <si>
    <t>Cambio de Nombre</t>
  </si>
  <si>
    <t>Constancia de No Adeudo</t>
  </si>
  <si>
    <t>Duplicado de Recibo</t>
  </si>
  <si>
    <t>Suspensión Voluntaria</t>
  </si>
  <si>
    <t>Carta de Factibilidad Habitacional</t>
  </si>
  <si>
    <t>Carta de Factibilidad No Habitacional</t>
  </si>
  <si>
    <t xml:space="preserve">Revisión de Proyecto de Agua Potable para usos habitacionales </t>
  </si>
  <si>
    <t xml:space="preserve">Revisión de Proyecto de Alcantarillado para usos habitacionales </t>
  </si>
  <si>
    <t xml:space="preserve">Revisión de Proyecto de Agua Potable para usos No habitacionales </t>
  </si>
  <si>
    <t xml:space="preserve">Revisión de Proyecto de Alcantarillado para usos No habitacionales </t>
  </si>
  <si>
    <t>Supervisión de Obras todos los giros</t>
  </si>
  <si>
    <t>Recepción de Obras todos los giros</t>
  </si>
  <si>
    <t>General</t>
  </si>
  <si>
    <t>Propietario</t>
  </si>
  <si>
    <t>10000 lts. De Agua Potable</t>
  </si>
  <si>
    <t>Contar con el servicio de agua potable</t>
  </si>
  <si>
    <t>Descargar a la red de drenaje</t>
  </si>
  <si>
    <t>Cambiar nombre de Propietario</t>
  </si>
  <si>
    <t>Trámite del interesado</t>
  </si>
  <si>
    <t>Presencial</t>
  </si>
  <si>
    <t>Pago de transporte Tesoreria Municipal</t>
  </si>
  <si>
    <t>Predial, Compraventa Notariada, Escritura, Permiso Desarrollo Urbano, Credencial Elector, Autorización Comité de Agua, Autorización Delegado, Parcelario, Constancia de Notario, Carta Poder (si no viene propietario)</t>
  </si>
  <si>
    <t>Predial, Compraventa Notariada, Escritura, Parcelario, Constancia de Notario, Credencial Elector</t>
  </si>
  <si>
    <t>Oficio de Solicitud de Constancia cuando no exista toma domiciliaria</t>
  </si>
  <si>
    <t>Recibo anterior o Datos del predio</t>
  </si>
  <si>
    <t>Predial, Compraventa Notariada, Escritura, Parcelario, Constancia de Notarrio, Credencial Elector, Solicitud de Suspensión Voluntaria</t>
  </si>
  <si>
    <t>Oficio de Solicitud, Planos, Escritura, Permiso de Uso de Suelo</t>
  </si>
  <si>
    <t>Proyecto de Agua Potable</t>
  </si>
  <si>
    <t>Proyecto de Alcantarillado</t>
  </si>
  <si>
    <t>Oficio de Solicitud de Supervisión de Obra</t>
  </si>
  <si>
    <t>Oficio de Solicitud de Entrega - Recepción</t>
  </si>
  <si>
    <t>Inmediato</t>
  </si>
  <si>
    <t>De 3 a 5 días hábiles</t>
  </si>
  <si>
    <t>1 día hábil</t>
  </si>
  <si>
    <t>2 días hábiles</t>
  </si>
  <si>
    <t>5 días hábiles</t>
  </si>
  <si>
    <t>5 día hábiles</t>
  </si>
  <si>
    <t>Mes Actual</t>
  </si>
  <si>
    <t>Indefinido</t>
  </si>
  <si>
    <t>6 meses</t>
  </si>
  <si>
    <t>Para supervisión de obras de todos los giros, se cobrara a razón del 4.0% sobre el importe total de los servicios de incorporación que resulten del total de lotes o viviendas a incorporar tanto para usos habitacionales, como para aquéllos de otros giros, antes de cualquier bonificación. Notificar al Organismo Operador para la supervisión correspondiente.</t>
  </si>
  <si>
    <t>Ley de Ingresos para el Municipio de San Felipe, Guanajuato para el Ejercicio Fiscal del año 2020 Capítulo Cuarto de los Derechos Sección Primera por Servicios de Agua Potable, Drenaje, Alcantarillado, Tratamiento y Disposición de sus Aguas Residuales Artículo 14 Fracción X inciso d</t>
  </si>
  <si>
    <t>No aplica</t>
  </si>
  <si>
    <t>Comercial</t>
  </si>
  <si>
    <t>Varia costo si es fraccionamiento, colonia nueva</t>
  </si>
  <si>
    <t>Caja de Cobro de Presidencia Municipal y/o Caja de Cobro oficinas administrativas</t>
  </si>
  <si>
    <t>Carretera San Felipe-Ocampo km. 3.4</t>
  </si>
  <si>
    <t xml:space="preserve">El Puertecito </t>
  </si>
  <si>
    <t>San Felipe</t>
  </si>
  <si>
    <t xml:space="preserve">San Felipe </t>
  </si>
  <si>
    <t>Área Comercial</t>
  </si>
  <si>
    <t>Área Técnica</t>
  </si>
  <si>
    <t>Caja de cobro presidencia municipal</t>
  </si>
  <si>
    <t>Caja de cobro oficinas centrales</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</si>
  <si>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</si>
  <si>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</si>
  <si>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d</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</si>
  <si>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</si>
  <si>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f</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</si>
  <si>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</si>
  <si>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</si>
  <si>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incisos a y b Fracción VI Fracción VIII Fracción IX Fracción XII inciso a Fracción XV inciso a </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</si>
  <si>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 b Fracción XII inciso 1 Fracción IX Fracción XV inciso a </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</si>
  <si>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c</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</si>
  <si>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</si>
  <si>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a</t>
  </si>
  <si>
    <t>4286850444 o 4286851162 ext. 1</t>
  </si>
  <si>
    <t>4286850444 o 4286851162 ext. 2</t>
  </si>
  <si>
    <t>8:00 am a 3:00 pm</t>
  </si>
  <si>
    <t>aguapotablesanfelipe@gmail.com</t>
  </si>
  <si>
    <t>Carretera San Felipe- Ocampo km. 3.4</t>
  </si>
  <si>
    <t>s/n</t>
  </si>
  <si>
    <t>El Puertecito</t>
  </si>
  <si>
    <t>212.46 por lote o vivienda</t>
  </si>
  <si>
    <t>34,748.11 por cada litro por segundo requerido por el solicitante, calculado sobre la demanda máxima diaria</t>
  </si>
  <si>
    <t>3,653.64 los primeros 50 lotes $23.87 lote excedente</t>
  </si>
  <si>
    <t>11.97 por ml</t>
  </si>
  <si>
    <t>Suspender el servicio de agua potable, retirar medidor y cancelar toma desde la red general</t>
  </si>
  <si>
    <t>4,851.73 por los primeros 100 mts. De longitud y 16.52 ml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</si>
</sst>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Border="1" applyAlignment="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xf numFmtId="0" fontId="5" fillId="0" borderId="2" xfId="0" applyFont="1" applyFill="1" applyBorder="1" applyAlignment="1">
      <alignment horizontal="center"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6" fillId="0" borderId="0" xfId="1" applyAlignment="1">
      <alignment horizontal="center" vertical="center" wrapText="1"/>
    </xf>
    <xf numFmtId="8" fontId="3" fillId="0" borderId="0" xfId="0" applyNumberFormat="1" applyFont="1" applyFill="1" applyBorder="1" applyAlignment="1">
      <alignment horizontal="center" vertical="center" wrapText="1"/>
    </xf>
    <xf numFmtId="8" fontId="0" fillId="0" borderId="0" xfId="0" applyNumberFormat="1" applyAlignment="1" applyProtection="1">
      <alignment horizontal="center" vertical="center" wrapText="1"/>
    </xf>
    <xf numFmtId="0" fontId="6"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3.42578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17">
        <v>2022</v>
      </c>
      <c r="B8" s="18">
        <v>44562</v>
      </c>
      <c r="C8" s="18">
        <v>44651</v>
      </c>
      <c r="D8" s="5" t="s">
        <v>231</v>
      </c>
      <c r="E8" s="5" t="s">
        <v>246</v>
      </c>
      <c r="F8" s="5" t="s">
        <v>248</v>
      </c>
      <c r="G8" s="5" t="s">
        <v>253</v>
      </c>
      <c r="H8" s="19"/>
      <c r="I8" s="5" t="s">
        <v>254</v>
      </c>
      <c r="J8" s="19"/>
      <c r="K8" s="5" t="s">
        <v>265</v>
      </c>
      <c r="L8" s="5" t="s">
        <v>271</v>
      </c>
      <c r="M8" s="22">
        <v>2</v>
      </c>
      <c r="N8" s="20">
        <v>207.3</v>
      </c>
      <c r="O8" s="11" t="s">
        <v>294</v>
      </c>
      <c r="P8" s="22">
        <v>1</v>
      </c>
      <c r="Q8" s="17" t="s">
        <v>276</v>
      </c>
      <c r="R8" s="17" t="s">
        <v>276</v>
      </c>
      <c r="S8" s="22">
        <v>1</v>
      </c>
      <c r="T8" s="17" t="s">
        <v>276</v>
      </c>
      <c r="U8" s="19"/>
      <c r="V8" s="19"/>
      <c r="W8" s="6" t="s">
        <v>277</v>
      </c>
      <c r="X8" s="18">
        <v>44655</v>
      </c>
      <c r="Y8" s="18">
        <v>44655</v>
      </c>
      <c r="Z8" s="16"/>
    </row>
    <row r="9" spans="1:26" ht="180" x14ac:dyDescent="0.25">
      <c r="A9" s="17">
        <v>2022</v>
      </c>
      <c r="B9" s="18">
        <v>44562</v>
      </c>
      <c r="C9" s="18">
        <v>44651</v>
      </c>
      <c r="D9" s="6" t="s">
        <v>232</v>
      </c>
      <c r="E9" s="6" t="s">
        <v>247</v>
      </c>
      <c r="F9" s="7" t="s">
        <v>249</v>
      </c>
      <c r="G9" s="7" t="s">
        <v>253</v>
      </c>
      <c r="H9" s="19"/>
      <c r="I9" s="6" t="s">
        <v>255</v>
      </c>
      <c r="J9" s="19"/>
      <c r="K9" s="7" t="s">
        <v>266</v>
      </c>
      <c r="L9" s="7" t="s">
        <v>272</v>
      </c>
      <c r="M9" s="22">
        <v>2</v>
      </c>
      <c r="N9" s="21">
        <v>3531.58</v>
      </c>
      <c r="O9" s="9" t="s">
        <v>295</v>
      </c>
      <c r="P9" s="19">
        <v>2</v>
      </c>
      <c r="Q9" s="17" t="s">
        <v>276</v>
      </c>
      <c r="R9" s="17" t="s">
        <v>276</v>
      </c>
      <c r="S9" s="22">
        <v>1</v>
      </c>
      <c r="T9" s="17" t="s">
        <v>276</v>
      </c>
      <c r="U9" s="19"/>
      <c r="V9" s="19"/>
      <c r="W9" s="6" t="s">
        <v>277</v>
      </c>
      <c r="X9" s="18">
        <v>44655</v>
      </c>
      <c r="Y9" s="18">
        <v>44655</v>
      </c>
      <c r="Z9" s="16" t="s">
        <v>278</v>
      </c>
    </row>
    <row r="10" spans="1:26" ht="180" x14ac:dyDescent="0.25">
      <c r="A10" s="17">
        <v>2022</v>
      </c>
      <c r="B10" s="18">
        <v>44562</v>
      </c>
      <c r="C10" s="18">
        <v>44651</v>
      </c>
      <c r="D10" s="6" t="s">
        <v>233</v>
      </c>
      <c r="E10" s="6" t="s">
        <v>247</v>
      </c>
      <c r="F10" s="7" t="s">
        <v>250</v>
      </c>
      <c r="G10" s="7" t="s">
        <v>253</v>
      </c>
      <c r="H10" s="19"/>
      <c r="I10" s="6" t="s">
        <v>255</v>
      </c>
      <c r="J10" s="19"/>
      <c r="K10" s="7" t="s">
        <v>266</v>
      </c>
      <c r="L10" s="7" t="s">
        <v>272</v>
      </c>
      <c r="M10" s="22">
        <v>2</v>
      </c>
      <c r="N10" s="21">
        <v>1300.1300000000001</v>
      </c>
      <c r="O10" s="9" t="s">
        <v>296</v>
      </c>
      <c r="P10" s="19">
        <v>2</v>
      </c>
      <c r="Q10" s="17" t="s">
        <v>276</v>
      </c>
      <c r="R10" s="17" t="s">
        <v>276</v>
      </c>
      <c r="S10" s="22">
        <v>1</v>
      </c>
      <c r="T10" s="17" t="s">
        <v>276</v>
      </c>
      <c r="U10" s="19"/>
      <c r="V10" s="19"/>
      <c r="W10" s="6" t="s">
        <v>277</v>
      </c>
      <c r="X10" s="18">
        <v>44655</v>
      </c>
      <c r="Y10" s="18">
        <v>44655</v>
      </c>
      <c r="Z10" s="16" t="s">
        <v>278</v>
      </c>
    </row>
    <row r="11" spans="1:26" ht="63.75" x14ac:dyDescent="0.25">
      <c r="A11" s="17">
        <v>2022</v>
      </c>
      <c r="B11" s="18">
        <v>44562</v>
      </c>
      <c r="C11" s="18">
        <v>44651</v>
      </c>
      <c r="D11" s="6" t="s">
        <v>234</v>
      </c>
      <c r="E11" s="6" t="s">
        <v>246</v>
      </c>
      <c r="F11" s="7" t="s">
        <v>251</v>
      </c>
      <c r="G11" s="7" t="s">
        <v>253</v>
      </c>
      <c r="H11" s="19"/>
      <c r="I11" s="7" t="s">
        <v>256</v>
      </c>
      <c r="J11" s="19"/>
      <c r="K11" s="8" t="s">
        <v>265</v>
      </c>
      <c r="L11" s="7" t="s">
        <v>272</v>
      </c>
      <c r="M11" s="22">
        <v>2</v>
      </c>
      <c r="N11" s="21">
        <v>95.93</v>
      </c>
      <c r="O11" s="9" t="s">
        <v>297</v>
      </c>
      <c r="P11" s="19">
        <v>2</v>
      </c>
      <c r="Q11" s="17" t="s">
        <v>276</v>
      </c>
      <c r="R11" s="17" t="s">
        <v>276</v>
      </c>
      <c r="S11" s="22">
        <v>1</v>
      </c>
      <c r="T11" s="17" t="s">
        <v>276</v>
      </c>
      <c r="U11" s="19"/>
      <c r="V11" s="19"/>
      <c r="W11" s="6" t="s">
        <v>277</v>
      </c>
      <c r="X11" s="18">
        <v>44655</v>
      </c>
      <c r="Y11" s="18">
        <v>44655</v>
      </c>
      <c r="Z11" s="16"/>
    </row>
    <row r="12" spans="1:26" ht="63.75" x14ac:dyDescent="0.25">
      <c r="A12" s="17">
        <v>2022</v>
      </c>
      <c r="B12" s="18">
        <v>44562</v>
      </c>
      <c r="C12" s="18">
        <v>44651</v>
      </c>
      <c r="D12" s="6" t="s">
        <v>235</v>
      </c>
      <c r="E12" s="6" t="s">
        <v>246</v>
      </c>
      <c r="F12" s="6" t="s">
        <v>252</v>
      </c>
      <c r="G12" s="7" t="s">
        <v>253</v>
      </c>
      <c r="H12" s="19"/>
      <c r="I12" s="7" t="s">
        <v>257</v>
      </c>
      <c r="J12" s="19"/>
      <c r="K12" s="8" t="s">
        <v>267</v>
      </c>
      <c r="L12" s="7" t="s">
        <v>272</v>
      </c>
      <c r="M12" s="22">
        <v>2</v>
      </c>
      <c r="N12" s="21">
        <v>95.93</v>
      </c>
      <c r="O12" s="9" t="s">
        <v>298</v>
      </c>
      <c r="P12" s="19">
        <v>2</v>
      </c>
      <c r="Q12" s="17" t="s">
        <v>276</v>
      </c>
      <c r="R12" s="17" t="s">
        <v>276</v>
      </c>
      <c r="S12" s="22">
        <v>1</v>
      </c>
      <c r="T12" s="17" t="s">
        <v>276</v>
      </c>
      <c r="U12" s="19"/>
      <c r="V12" s="19"/>
      <c r="W12" s="6" t="s">
        <v>277</v>
      </c>
      <c r="X12" s="18">
        <v>44655</v>
      </c>
      <c r="Y12" s="18">
        <v>44655</v>
      </c>
      <c r="Z12" s="16"/>
    </row>
    <row r="13" spans="1:26" ht="63.75" x14ac:dyDescent="0.25">
      <c r="A13" s="17">
        <v>2022</v>
      </c>
      <c r="B13" s="18">
        <v>44562</v>
      </c>
      <c r="C13" s="18">
        <v>44651</v>
      </c>
      <c r="D13" s="7" t="s">
        <v>236</v>
      </c>
      <c r="E13" s="7" t="s">
        <v>246</v>
      </c>
      <c r="F13" s="6" t="s">
        <v>252</v>
      </c>
      <c r="G13" s="7" t="s">
        <v>253</v>
      </c>
      <c r="H13" s="19"/>
      <c r="I13" s="8" t="s">
        <v>258</v>
      </c>
      <c r="J13" s="19"/>
      <c r="K13" s="8" t="s">
        <v>265</v>
      </c>
      <c r="L13" s="7" t="s">
        <v>272</v>
      </c>
      <c r="M13" s="22">
        <v>2</v>
      </c>
      <c r="N13" s="21">
        <v>8.41</v>
      </c>
      <c r="O13" s="9" t="s">
        <v>299</v>
      </c>
      <c r="P13" s="19">
        <v>2</v>
      </c>
      <c r="Q13" s="17" t="s">
        <v>276</v>
      </c>
      <c r="R13" s="17" t="s">
        <v>276</v>
      </c>
      <c r="S13" s="22">
        <v>1</v>
      </c>
      <c r="T13" s="17" t="s">
        <v>276</v>
      </c>
      <c r="U13" s="19"/>
      <c r="V13" s="19"/>
      <c r="W13" s="6" t="s">
        <v>277</v>
      </c>
      <c r="X13" s="18">
        <v>44655</v>
      </c>
      <c r="Y13" s="18">
        <v>44655</v>
      </c>
      <c r="Z13" s="16"/>
    </row>
    <row r="14" spans="1:26" ht="76.5" x14ac:dyDescent="0.25">
      <c r="A14" s="17">
        <v>2022</v>
      </c>
      <c r="B14" s="18">
        <v>44562</v>
      </c>
      <c r="C14" s="18">
        <v>44651</v>
      </c>
      <c r="D14" s="6" t="s">
        <v>237</v>
      </c>
      <c r="E14" s="6" t="s">
        <v>247</v>
      </c>
      <c r="F14" s="6" t="s">
        <v>311</v>
      </c>
      <c r="G14" s="7" t="s">
        <v>253</v>
      </c>
      <c r="H14" s="19"/>
      <c r="I14" s="7" t="s">
        <v>259</v>
      </c>
      <c r="J14" s="19"/>
      <c r="K14" s="8" t="s">
        <v>265</v>
      </c>
      <c r="L14" s="7" t="s">
        <v>272</v>
      </c>
      <c r="M14" s="22">
        <v>2</v>
      </c>
      <c r="N14" s="21">
        <v>446.62</v>
      </c>
      <c r="O14" s="9" t="s">
        <v>275</v>
      </c>
      <c r="P14" s="19">
        <v>2</v>
      </c>
      <c r="Q14" s="17" t="s">
        <v>276</v>
      </c>
      <c r="R14" s="17" t="s">
        <v>276</v>
      </c>
      <c r="S14" s="22">
        <v>1</v>
      </c>
      <c r="T14" s="17" t="s">
        <v>276</v>
      </c>
      <c r="U14" s="19"/>
      <c r="V14" s="19"/>
      <c r="W14" s="6" t="s">
        <v>277</v>
      </c>
      <c r="X14" s="18">
        <v>44655</v>
      </c>
      <c r="Y14" s="18">
        <v>44655</v>
      </c>
      <c r="Z14" s="16"/>
    </row>
    <row r="15" spans="1:26" ht="63.75" x14ac:dyDescent="0.25">
      <c r="A15" s="17">
        <v>2022</v>
      </c>
      <c r="B15" s="18">
        <v>44562</v>
      </c>
      <c r="C15" s="18">
        <v>44651</v>
      </c>
      <c r="D15" s="6" t="s">
        <v>238</v>
      </c>
      <c r="E15" s="6" t="s">
        <v>246</v>
      </c>
      <c r="F15" s="6" t="s">
        <v>252</v>
      </c>
      <c r="G15" s="7" t="s">
        <v>253</v>
      </c>
      <c r="H15" s="19"/>
      <c r="I15" s="6" t="s">
        <v>260</v>
      </c>
      <c r="J15" s="19"/>
      <c r="K15" s="8" t="s">
        <v>268</v>
      </c>
      <c r="L15" s="8" t="s">
        <v>273</v>
      </c>
      <c r="M15" s="19">
        <v>3</v>
      </c>
      <c r="N15" s="7" t="s">
        <v>307</v>
      </c>
      <c r="O15" s="9" t="s">
        <v>288</v>
      </c>
      <c r="P15" s="19">
        <v>2</v>
      </c>
      <c r="Q15" s="17" t="s">
        <v>276</v>
      </c>
      <c r="R15" s="17" t="s">
        <v>276</v>
      </c>
      <c r="S15" s="22">
        <v>1</v>
      </c>
      <c r="T15" s="17" t="s">
        <v>276</v>
      </c>
      <c r="U15" s="19"/>
      <c r="V15" s="19"/>
      <c r="W15" s="6" t="s">
        <v>277</v>
      </c>
      <c r="X15" s="18">
        <v>44655</v>
      </c>
      <c r="Y15" s="18">
        <v>44655</v>
      </c>
      <c r="Z15" s="16"/>
    </row>
    <row r="16" spans="1:26" ht="63.75" x14ac:dyDescent="0.25">
      <c r="A16" s="17">
        <v>2022</v>
      </c>
      <c r="B16" s="18">
        <v>44562</v>
      </c>
      <c r="C16" s="18">
        <v>44651</v>
      </c>
      <c r="D16" s="6" t="s">
        <v>239</v>
      </c>
      <c r="E16" s="6" t="s">
        <v>246</v>
      </c>
      <c r="F16" s="6" t="s">
        <v>252</v>
      </c>
      <c r="G16" s="7" t="s">
        <v>253</v>
      </c>
      <c r="H16" s="19"/>
      <c r="I16" s="6" t="s">
        <v>260</v>
      </c>
      <c r="J16" s="19"/>
      <c r="K16" s="8" t="s">
        <v>268</v>
      </c>
      <c r="L16" s="8" t="s">
        <v>273</v>
      </c>
      <c r="M16" s="19">
        <v>3</v>
      </c>
      <c r="N16" s="7" t="s">
        <v>308</v>
      </c>
      <c r="O16" s="9" t="s">
        <v>289</v>
      </c>
      <c r="P16" s="19">
        <v>2</v>
      </c>
      <c r="Q16" s="17" t="s">
        <v>276</v>
      </c>
      <c r="R16" s="17" t="s">
        <v>276</v>
      </c>
      <c r="S16" s="22">
        <v>1</v>
      </c>
      <c r="T16" s="17" t="s">
        <v>276</v>
      </c>
      <c r="U16" s="19"/>
      <c r="V16" s="19"/>
      <c r="W16" s="6" t="s">
        <v>277</v>
      </c>
      <c r="X16" s="18">
        <v>44655</v>
      </c>
      <c r="Y16" s="18">
        <v>44655</v>
      </c>
      <c r="Z16" s="16"/>
    </row>
    <row r="17" spans="1:26" ht="63.75" x14ac:dyDescent="0.25">
      <c r="A17" s="17">
        <v>2022</v>
      </c>
      <c r="B17" s="18">
        <v>44562</v>
      </c>
      <c r="C17" s="18">
        <v>44651</v>
      </c>
      <c r="D17" s="6" t="s">
        <v>240</v>
      </c>
      <c r="E17" s="6" t="s">
        <v>246</v>
      </c>
      <c r="F17" s="6" t="s">
        <v>252</v>
      </c>
      <c r="G17" s="7" t="s">
        <v>253</v>
      </c>
      <c r="H17" s="19"/>
      <c r="I17" s="7" t="s">
        <v>261</v>
      </c>
      <c r="J17" s="19"/>
      <c r="K17" s="8" t="s">
        <v>269</v>
      </c>
      <c r="L17" s="8" t="s">
        <v>272</v>
      </c>
      <c r="M17" s="19">
        <v>3</v>
      </c>
      <c r="N17" s="7" t="s">
        <v>309</v>
      </c>
      <c r="O17" s="9" t="s">
        <v>290</v>
      </c>
      <c r="P17" s="19">
        <v>2</v>
      </c>
      <c r="Q17" s="17" t="s">
        <v>276</v>
      </c>
      <c r="R17" s="17" t="s">
        <v>276</v>
      </c>
      <c r="S17" s="22">
        <v>1</v>
      </c>
      <c r="T17" s="17" t="s">
        <v>276</v>
      </c>
      <c r="U17" s="19"/>
      <c r="V17" s="19"/>
      <c r="W17" s="6" t="s">
        <v>277</v>
      </c>
      <c r="X17" s="18">
        <v>44655</v>
      </c>
      <c r="Y17" s="18">
        <v>44655</v>
      </c>
      <c r="Z17" s="16"/>
    </row>
    <row r="18" spans="1:26" ht="63.75" x14ac:dyDescent="0.25">
      <c r="A18" s="17">
        <v>2022</v>
      </c>
      <c r="B18" s="18">
        <v>44562</v>
      </c>
      <c r="C18" s="18">
        <v>44651</v>
      </c>
      <c r="D18" s="6" t="s">
        <v>241</v>
      </c>
      <c r="E18" s="6" t="s">
        <v>246</v>
      </c>
      <c r="F18" s="6" t="s">
        <v>252</v>
      </c>
      <c r="G18" s="7" t="s">
        <v>253</v>
      </c>
      <c r="H18" s="19"/>
      <c r="I18" s="7" t="s">
        <v>262</v>
      </c>
      <c r="J18" s="19"/>
      <c r="K18" s="8" t="s">
        <v>269</v>
      </c>
      <c r="L18" s="8" t="s">
        <v>272</v>
      </c>
      <c r="M18" s="19">
        <v>3</v>
      </c>
      <c r="N18" s="7" t="s">
        <v>309</v>
      </c>
      <c r="O18" s="9" t="s">
        <v>290</v>
      </c>
      <c r="P18" s="19">
        <v>2</v>
      </c>
      <c r="Q18" s="17" t="s">
        <v>276</v>
      </c>
      <c r="R18" s="17" t="s">
        <v>276</v>
      </c>
      <c r="S18" s="22">
        <v>1</v>
      </c>
      <c r="T18" s="17" t="s">
        <v>276</v>
      </c>
      <c r="U18" s="19"/>
      <c r="V18" s="19"/>
      <c r="W18" s="6" t="s">
        <v>277</v>
      </c>
      <c r="X18" s="18">
        <v>44655</v>
      </c>
      <c r="Y18" s="18">
        <v>44655</v>
      </c>
      <c r="Z18" s="16"/>
    </row>
    <row r="19" spans="1:26" ht="63.75" x14ac:dyDescent="0.25">
      <c r="A19" s="17">
        <v>2022</v>
      </c>
      <c r="B19" s="18">
        <v>44562</v>
      </c>
      <c r="C19" s="18">
        <v>44651</v>
      </c>
      <c r="D19" s="6" t="s">
        <v>242</v>
      </c>
      <c r="E19" s="6" t="s">
        <v>246</v>
      </c>
      <c r="F19" s="6" t="s">
        <v>252</v>
      </c>
      <c r="G19" s="7" t="s">
        <v>253</v>
      </c>
      <c r="H19" s="19"/>
      <c r="I19" s="7" t="s">
        <v>261</v>
      </c>
      <c r="J19" s="19"/>
      <c r="K19" s="8" t="s">
        <v>269</v>
      </c>
      <c r="L19" s="8" t="s">
        <v>272</v>
      </c>
      <c r="M19" s="19">
        <v>3</v>
      </c>
      <c r="N19" s="7" t="s">
        <v>312</v>
      </c>
      <c r="O19" s="9" t="s">
        <v>291</v>
      </c>
      <c r="P19" s="19">
        <v>2</v>
      </c>
      <c r="Q19" s="17" t="s">
        <v>276</v>
      </c>
      <c r="R19" s="17" t="s">
        <v>276</v>
      </c>
      <c r="S19" s="22">
        <v>1</v>
      </c>
      <c r="T19" s="17" t="s">
        <v>276</v>
      </c>
      <c r="U19" s="19"/>
      <c r="V19" s="19"/>
      <c r="W19" s="6" t="s">
        <v>277</v>
      </c>
      <c r="X19" s="18">
        <v>44655</v>
      </c>
      <c r="Y19" s="18">
        <v>44655</v>
      </c>
      <c r="Z19" s="16"/>
    </row>
    <row r="20" spans="1:26" ht="63.75" x14ac:dyDescent="0.25">
      <c r="A20" s="17">
        <v>2022</v>
      </c>
      <c r="B20" s="18">
        <v>44562</v>
      </c>
      <c r="C20" s="18">
        <v>44651</v>
      </c>
      <c r="D20" s="6" t="s">
        <v>243</v>
      </c>
      <c r="E20" s="6" t="s">
        <v>246</v>
      </c>
      <c r="F20" s="6" t="s">
        <v>252</v>
      </c>
      <c r="G20" s="7" t="s">
        <v>253</v>
      </c>
      <c r="H20" s="19"/>
      <c r="I20" s="7" t="s">
        <v>262</v>
      </c>
      <c r="J20" s="19"/>
      <c r="K20" s="7" t="s">
        <v>270</v>
      </c>
      <c r="L20" s="8" t="s">
        <v>272</v>
      </c>
      <c r="M20" s="19">
        <v>3</v>
      </c>
      <c r="N20" s="7" t="s">
        <v>312</v>
      </c>
      <c r="O20" s="9" t="s">
        <v>291</v>
      </c>
      <c r="P20" s="19">
        <v>2</v>
      </c>
      <c r="Q20" s="17" t="s">
        <v>276</v>
      </c>
      <c r="R20" s="17" t="s">
        <v>276</v>
      </c>
      <c r="S20" s="22">
        <v>1</v>
      </c>
      <c r="T20" s="17" t="s">
        <v>276</v>
      </c>
      <c r="U20" s="19"/>
      <c r="V20" s="19"/>
      <c r="W20" s="6" t="s">
        <v>277</v>
      </c>
      <c r="X20" s="18">
        <v>44655</v>
      </c>
      <c r="Y20" s="18">
        <v>44655</v>
      </c>
      <c r="Z20" s="16"/>
    </row>
    <row r="21" spans="1:26" ht="114.75" x14ac:dyDescent="0.25">
      <c r="A21" s="17">
        <v>2022</v>
      </c>
      <c r="B21" s="18">
        <v>44562</v>
      </c>
      <c r="C21" s="18">
        <v>44651</v>
      </c>
      <c r="D21" s="6" t="s">
        <v>244</v>
      </c>
      <c r="E21" s="6" t="s">
        <v>246</v>
      </c>
      <c r="F21" s="6" t="s">
        <v>252</v>
      </c>
      <c r="G21" s="7" t="s">
        <v>253</v>
      </c>
      <c r="H21" s="19"/>
      <c r="I21" s="7" t="s">
        <v>263</v>
      </c>
      <c r="J21" s="19"/>
      <c r="K21" s="7" t="s">
        <v>265</v>
      </c>
      <c r="L21" s="8" t="s">
        <v>272</v>
      </c>
      <c r="M21" s="19">
        <v>3</v>
      </c>
      <c r="N21" s="9" t="s">
        <v>274</v>
      </c>
      <c r="O21" s="9" t="s">
        <v>292</v>
      </c>
      <c r="P21" s="19">
        <v>2</v>
      </c>
      <c r="Q21" s="17" t="s">
        <v>276</v>
      </c>
      <c r="R21" s="17" t="s">
        <v>276</v>
      </c>
      <c r="S21" s="22">
        <v>1</v>
      </c>
      <c r="T21" s="17" t="s">
        <v>276</v>
      </c>
      <c r="U21" s="19"/>
      <c r="V21" s="19"/>
      <c r="W21" s="6" t="s">
        <v>277</v>
      </c>
      <c r="X21" s="18">
        <v>44655</v>
      </c>
      <c r="Y21" s="18">
        <v>44655</v>
      </c>
      <c r="Z21" s="16"/>
    </row>
    <row r="22" spans="1:26" ht="63.75" x14ac:dyDescent="0.25">
      <c r="A22" s="17">
        <v>2022</v>
      </c>
      <c r="B22" s="18">
        <v>44562</v>
      </c>
      <c r="C22" s="18">
        <v>44651</v>
      </c>
      <c r="D22" s="6" t="s">
        <v>245</v>
      </c>
      <c r="E22" s="6" t="s">
        <v>246</v>
      </c>
      <c r="F22" s="6" t="s">
        <v>252</v>
      </c>
      <c r="G22" s="7" t="s">
        <v>253</v>
      </c>
      <c r="H22" s="19"/>
      <c r="I22" s="7" t="s">
        <v>264</v>
      </c>
      <c r="J22" s="19"/>
      <c r="K22" s="7" t="s">
        <v>269</v>
      </c>
      <c r="L22" s="8" t="s">
        <v>272</v>
      </c>
      <c r="M22" s="19">
        <v>3</v>
      </c>
      <c r="N22" s="8" t="s">
        <v>310</v>
      </c>
      <c r="O22" s="9" t="s">
        <v>293</v>
      </c>
      <c r="P22" s="19">
        <v>2</v>
      </c>
      <c r="Q22" s="17" t="s">
        <v>276</v>
      </c>
      <c r="R22" s="17" t="s">
        <v>276</v>
      </c>
      <c r="S22" s="22">
        <v>1</v>
      </c>
      <c r="T22" s="17" t="s">
        <v>276</v>
      </c>
      <c r="U22" s="19"/>
      <c r="V22" s="19"/>
      <c r="W22" s="6" t="s">
        <v>277</v>
      </c>
      <c r="X22" s="18">
        <v>44655</v>
      </c>
      <c r="Y22" s="18">
        <v>44655</v>
      </c>
      <c r="Z22" s="16"/>
    </row>
  </sheetData>
  <mergeCells count="7">
    <mergeCell ref="A6:Z6"/>
    <mergeCell ref="A2:C2"/>
    <mergeCell ref="D2:F2"/>
    <mergeCell ref="G2:I2"/>
    <mergeCell ref="A3:C3"/>
    <mergeCell ref="D3:F3"/>
    <mergeCell ref="G3:I3"/>
  </mergeCells>
  <hyperlinks>
    <hyperlink ref="M8:M22" location="Tabla_415103!A1" display="Tabla_415103!A1"/>
    <hyperlink ref="P8:P22" location="Tabla_415105!A1" display="Tabla_415105!A1"/>
    <hyperlink ref="S8:S22" location="Tabla_415104!A1" display="Tabla_415104!A1"/>
  </hyperlinks>
  <pageMargins left="0.7" right="0.7" top="0.75" bottom="0.75" header="0.3" footer="0.3"/>
  <pageSetup paperSize="1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279</v>
      </c>
      <c r="C4" s="3" t="s">
        <v>112</v>
      </c>
      <c r="D4" s="3" t="s">
        <v>280</v>
      </c>
      <c r="E4" s="3"/>
      <c r="F4" s="3"/>
      <c r="G4" s="3" t="s">
        <v>137</v>
      </c>
      <c r="H4" s="3" t="s">
        <v>281</v>
      </c>
      <c r="I4" s="3">
        <v>30</v>
      </c>
      <c r="J4" s="3" t="s">
        <v>282</v>
      </c>
      <c r="K4" s="3">
        <v>30</v>
      </c>
      <c r="L4" s="3" t="s">
        <v>283</v>
      </c>
      <c r="M4" s="3"/>
      <c r="N4" s="3" t="s">
        <v>174</v>
      </c>
      <c r="O4" s="3">
        <v>37600</v>
      </c>
      <c r="P4" s="3"/>
      <c r="Q4" s="3">
        <v>4286852595</v>
      </c>
      <c r="R4" s="10"/>
      <c r="S4" s="3" t="s">
        <v>302</v>
      </c>
    </row>
    <row r="5" spans="1:19" x14ac:dyDescent="0.25">
      <c r="A5" s="3">
        <v>2</v>
      </c>
      <c r="B5" s="3" t="s">
        <v>284</v>
      </c>
      <c r="C5" s="3" t="s">
        <v>112</v>
      </c>
      <c r="D5" s="3" t="s">
        <v>280</v>
      </c>
      <c r="E5" s="3"/>
      <c r="F5" s="3"/>
      <c r="G5" s="3" t="s">
        <v>137</v>
      </c>
      <c r="H5" s="3" t="s">
        <v>281</v>
      </c>
      <c r="I5" s="3">
        <v>30</v>
      </c>
      <c r="J5" s="3" t="s">
        <v>282</v>
      </c>
      <c r="K5" s="3">
        <v>30</v>
      </c>
      <c r="L5" s="3" t="s">
        <v>283</v>
      </c>
      <c r="M5" s="3"/>
      <c r="N5" s="3" t="s">
        <v>174</v>
      </c>
      <c r="O5" s="3">
        <v>37600</v>
      </c>
      <c r="P5" s="3"/>
      <c r="Q5" s="12" t="s">
        <v>300</v>
      </c>
      <c r="R5" s="10"/>
      <c r="S5" s="4" t="s">
        <v>302</v>
      </c>
    </row>
    <row r="6" spans="1:19" x14ac:dyDescent="0.25">
      <c r="A6" s="3">
        <v>3</v>
      </c>
      <c r="B6" s="3" t="s">
        <v>285</v>
      </c>
      <c r="C6" s="3" t="s">
        <v>112</v>
      </c>
      <c r="D6" s="3" t="s">
        <v>280</v>
      </c>
      <c r="E6" s="3"/>
      <c r="F6" s="3"/>
      <c r="G6" s="3" t="s">
        <v>137</v>
      </c>
      <c r="H6" s="3" t="s">
        <v>281</v>
      </c>
      <c r="I6" s="3">
        <v>30</v>
      </c>
      <c r="J6" s="3" t="s">
        <v>282</v>
      </c>
      <c r="K6" s="3">
        <v>30</v>
      </c>
      <c r="L6" s="3" t="s">
        <v>283</v>
      </c>
      <c r="M6" s="3"/>
      <c r="N6" s="3"/>
      <c r="O6" s="3"/>
      <c r="P6" s="3"/>
      <c r="Q6" s="12" t="s">
        <v>301</v>
      </c>
      <c r="R6" s="10"/>
      <c r="S6" s="4" t="s">
        <v>302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row r="5" spans="1:2" x14ac:dyDescent="0.25">
      <c r="A5">
        <v>2</v>
      </c>
      <c r="B5" s="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300</v>
      </c>
      <c r="C4" s="10" t="s">
        <v>303</v>
      </c>
      <c r="D4" t="s">
        <v>112</v>
      </c>
      <c r="E4" s="4" t="s">
        <v>304</v>
      </c>
      <c r="F4" s="4" t="s">
        <v>305</v>
      </c>
      <c r="H4" t="s">
        <v>137</v>
      </c>
      <c r="I4" t="s">
        <v>306</v>
      </c>
      <c r="J4">
        <v>30</v>
      </c>
      <c r="K4" t="s">
        <v>282</v>
      </c>
      <c r="L4">
        <v>30</v>
      </c>
      <c r="M4" t="s">
        <v>282</v>
      </c>
      <c r="N4">
        <v>30</v>
      </c>
      <c r="O4" t="s">
        <v>174</v>
      </c>
      <c r="P4">
        <v>37600</v>
      </c>
    </row>
    <row r="5" spans="1:17" x14ac:dyDescent="0.25">
      <c r="B5"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2021-03-26T19:24:11Z</dcterms:created>
  <dcterms:modified xsi:type="dcterms:W3CDTF">2022-04-06T18:37:12Z</dcterms:modified>
</cp:coreProperties>
</file>