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590" tabRatio="9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45621"/>
</workbook>
</file>

<file path=xl/sharedStrings.xml><?xml version="1.0" encoding="utf-8"?>
<sst xmlns="http://schemas.openxmlformats.org/spreadsheetml/2006/main" count="505" uniqueCount="267">
  <si>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</si>
  <si>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</si>
  <si>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</si>
  <si>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</si>
  <si>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</si>
  <si>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</si>
  <si>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</si>
  <si>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</si>
  <si>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</si>
  <si>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</si>
  <si>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</si>
  <si>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</si>
  <si>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</si>
  <si>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</si>
  <si>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</si>
  <si>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</si>
  <si>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</si>
  <si>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</si>
  <si>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</si>
  <si>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</si>
  <si>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</si>
  <si>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</si>
  <si>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</si>
  <si>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</si>
  <si>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</si>
  <si>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</si>
  <si>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</si>
  <si>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</si>
  <si>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</si>
  <si>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</si>
  <si>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</si>
  <si>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</si>
  <si>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</si>
  <si>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</si>
  <si>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</si>
  <si>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</si>
  <si>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</si>
  <si>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</si>
  <si>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</si>
  <si>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</si>
  <si>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</si>
  <si>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</si>
  <si>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</si>
  <si>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</si>
  <si>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</si>
  <si>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</si>
  <si>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</si>
  <si>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</si>
  <si>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</si>
  <si>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</si>
  <si>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</si>
  <si>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</si>
  <si>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</si>
  <si>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</si>
  <si>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</si>
  <si>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</si>
  <si>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</si>
  <si>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</si>
  <si>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</si>
  <si>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</si>
  <si>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</si>
  <si>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</si>
  <si>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</si>
  <si>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</si>
  <si>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</si>
  <si>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</si>
  <si>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</si>
  <si>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</si>
  <si>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</si>
  <si>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</si>
  <si>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</si>
  <si>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</si>
  <si>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</si>
  <si>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</si>
  <si>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</si>
  <si>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</si>
  <si>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</si>
  <si>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</si>
  <si>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</si>
  <si>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</si>
  <si>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</si>
  <si>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</si>
  <si>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</si>
  <si>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</si>
  <si>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</si>
  <si>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</si>
  <si>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</si>
  <si>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</si>
  <si>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</si>
  <si>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</si>
  <si>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</si>
  <si>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</si>
  <si>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</si>
  <si>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</si>
  <si>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</si>
  <si>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</si>
  <si>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</si>
  <si>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</si>
  <si>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</si>
  <si>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</si>
  <si>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</si>
  <si>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</si>
  <si>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</si>
  <si>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</si>
  <si>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</si>
  <si>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</si>
  <si>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</si>
  <si>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</si>
  <si>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</si>
  <si>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</si>
  <si>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</si>
  <si>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</si>
  <si>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</si>
  <si>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</si>
  <si>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</si>
  <si>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</si>
  <si>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</si>
  <si>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</si>
  <si>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</si>
  <si>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</si>
  <si>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</si>
  <si>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</si>
  <si>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</si>
  <si>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</si>
  <si>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</si>
  <si>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</si>
  <si>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</si>
  <si>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</si>
  <si>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</si>
  <si>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</si>
  <si>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</si>
  <si>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</si>
  <si>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</si>
  <si>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</si>
  <si>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</si>
  <si>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</si>
  <si>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</si>
  <si>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</si>
  <si>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</si>
  <si>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</si>
  <si>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</si>
  <si>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</si>
  <si>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</si>
  <si>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</si>
  <si>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</si>
  <si>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</si>
  <si>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</si>
  <si>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</si>
  <si>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</si>
  <si>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</si>
  <si>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</si>
  <si>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</si>
  <si>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</si>
  <si>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</si>
  <si>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</si>
  <si>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</si>
  <si>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</si>
  <si>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</si>
  <si>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</si>
  <si>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</si>
  <si>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</si>
  <si>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</si>
  <si>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</si>
  <si>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</si>
  <si>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</si>
  <si>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</si>
  <si>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</si>
  <si>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</si>
  <si>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</si>
  <si>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</si>
  <si>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</si>
  <si>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</si>
  <si>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</si>
  <si>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</si>
  <si>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</si>
  <si>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</si>
  <si>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</si>
  <si>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</si>
  <si>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</si>
  <si>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</si>
  <si>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</si>
  <si>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</si>
  <si>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</si>
  <si>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</si>
  <si>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</si>
  <si>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</si>
  <si>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</si>
  <si>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</si>
  <si>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</si>
  <si>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</si>
  <si>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</si>
  <si>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</si>
  <si>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</si>
  <si>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</si>
  <si>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</si>
  <si>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</si>
  <si>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</si>
  <si>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</si>
  <si>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</si>
  <si>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</si>
  <si>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</si>
  <si>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</si>
  <si>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</si>
  <si>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</si>
  <si>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</si>
  <si>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</si>
  <si>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</si>
  <si>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</si>
  <si>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</si>
  <si>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</si>
  <si>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</si>
  <si>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</si>
  <si>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</si>
  <si>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</si>
  <si>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</si>
  <si>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</si>
  <si>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</si>
  <si>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</si>
  <si>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</si>
  <si>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</si>
  <si>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</si>
  <si>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</si>
  <si>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</si>
  <si>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</si>
  <si>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</si>
  <si>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</si>
  <si>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</si>
  <si>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</si>
  <si>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</si>
  <si>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</si>
  <si>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</si>
  <si>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DONACION DE ARBOLES </t>
  </si>
  <si>
    <t>PUBLICO EN GENERAL</t>
  </si>
  <si>
    <t xml:space="preserve">REFORESTAR </t>
  </si>
  <si>
    <t xml:space="preserve">presencial </t>
  </si>
  <si>
    <t xml:space="preserve">SOLICITUD ELABORADA DIRIGIDA AL PRESIDENTE MUNICIPAL ESPECIFICANDO EL NUMERO DE ARBOLES, VALE AUTORIZADO PARA ENTREGAR ARBOLES EN EL VIVERO MUNICIPAL </t>
  </si>
  <si>
    <t>2 DIAS</t>
  </si>
  <si>
    <t>INDEFINIDO</t>
  </si>
  <si>
    <t xml:space="preserve">GRATUITO </t>
  </si>
  <si>
    <t>DIRECCIÓN DE MEDIO AMBIENTE</t>
  </si>
  <si>
    <t>PERMISOS PODA O TALA DE ARBOLES</t>
  </si>
  <si>
    <t xml:space="preserve">PERMISO PARA PODA O TALA DE ARBOL </t>
  </si>
  <si>
    <t xml:space="preserve">SOLICITUD DE PODA O TALA DE ARBOL, COPIA DE IDENTIFICACION OFICIAL, RECIBO DE PREDIAL ACTUALIZADO, FOTOGRAFIAS IMPRESAS DE LOS ARBOLES, COMPROBANTE DE DOMICILIO, CONSTANCIA DE DELEGADO (EN CASO DE SER EJIDO DEL COMISARIADO EJIDAL), SI NO ES TITULAR CARTA PODER SIMPLE ANEXANDO COPIA DE CREDENCIAL DE ELECTOR. </t>
  </si>
  <si>
    <t xml:space="preserve">3 DIAS </t>
  </si>
  <si>
    <t>GRATUITO</t>
  </si>
  <si>
    <t>TITULO PRIMERO DISPOSICIONES GENERALES CAPITULO I NORMAS PRELIMINARES 1° Y 2°, CAPITULO II DISTRIBUCION DE COMPETENCIAS Y COORDINACION 4° Y 8° FRACCIONES I, II, V, VII, XVI Y XVII, CAPITULO III POLITICA AMBIENTAL ARTICULOS 15° FRACCIONES I, II, III, V, VI, IX, XII Y XVI, Y 16°; CAPITULO II PRESERVACION Y APROVECHAMIENTO SUSTENTABLE DEL SUELO Y SUS RECURSOS ARTICULO 98°, CAPITULO II INSPECCION Y VIGILANCIA ARTICULOS 163, 164,165,166,167 BIS DE LA LEY GENERAL DEL EQUILIBRIO ECOLOGICO Y LA PROTECCION AL AMBIENTE, TITULO PRIMERO, CAPITULO SEGUNDO, ARTICULO 5 FRACCION II 7, FRACCION III DE LAS AUTORIDADES Y SUS ATRIBUCIONES, TITULO PRIMERO, CAPITULO CUARTO, ARTICULO 15, FRACCIONES II, IV Y V DE LA POLITICA AMBIENTAL, CAPITULO XVIII DEL CONTROL DE VIGILANCIA DE LA LEY PARA LA PROTECCION Y PRESERVACION DEL AMBIENTE DEL ESTADO DE GUANAJUATO</t>
  </si>
  <si>
    <t>PLAZA PRINCIPAL</t>
  </si>
  <si>
    <t>S/N</t>
  </si>
  <si>
    <t>SAN FELIPE</t>
  </si>
  <si>
    <t>medio_ambiente@sanfelipegto.gob.mx</t>
  </si>
  <si>
    <t>LUNES A VIERNES DE 8:30 A 16:00 HORAS</t>
  </si>
  <si>
    <t>428-68-50-013 ext. 225</t>
  </si>
  <si>
    <t>contraloria_mpla@sanfelipegto.gob.mx</t>
  </si>
  <si>
    <t>Ayuntamiento</t>
  </si>
  <si>
    <t>San Felipe</t>
  </si>
  <si>
    <t>428-68-50-013 EXT. 209</t>
  </si>
  <si>
    <t>LIMPIEZA DE FOSAS</t>
  </si>
  <si>
    <t>LIMPIEZA DE FOSAS DE SERVICIO SANITARIO</t>
  </si>
  <si>
    <t xml:space="preserve">SOLICITUD POR ESCRITO   </t>
  </si>
  <si>
    <t>VARIABLE</t>
  </si>
  <si>
    <t>QUEJAS EN LA CONTRALORIA</t>
  </si>
  <si>
    <t>3 MESES</t>
  </si>
  <si>
    <t>PROPORCIONAR EL COMBUSTIBLE QUE SEA NECESARIO</t>
  </si>
  <si>
    <t>No aplica</t>
  </si>
  <si>
    <t>n/a</t>
  </si>
  <si>
    <t>Proveedor de combustibles que el solicitante designe</t>
  </si>
  <si>
    <t>EL SERVICIO SE REALIZA MEDIANTE PIPA CON CAPACIDAD DE 10,000 LTS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</si>
</sst>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xf numFmtId="0" fontId="3" fillId="3" borderId="0"/>
    <xf numFmtId="0" fontId="4"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2" xfId="0" applyBorder="1" applyAlignment="1">
      <alignment horizontal="left" vertical="center"/>
    </xf>
    <xf numFmtId="0" fontId="4" fillId="3" borderId="2" xfId="2"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4" fillId="0" borderId="0" xfId="2" applyFill="1" applyAlignment="1">
      <alignment horizontal="left" vertical="center"/>
    </xf>
    <xf numFmtId="0" fontId="0" fillId="0" borderId="0" xfId="0" applyAlignment="1">
      <alignment horizontal="left"/>
    </xf>
    <xf numFmtId="0" fontId="0" fillId="0" borderId="0" xfId="0" applyBorder="1" applyAlignment="1">
      <alignment horizontal="left"/>
    </xf>
    <xf numFmtId="0" fontId="0" fillId="0" borderId="0" xfId="0"/>
    <xf numFmtId="0" fontId="3" fillId="3" borderId="2" xfId="1" applyFill="1" applyBorder="1" applyAlignment="1" applyProtection="1">
      <alignment horizontal="center" vertical="center" wrapText="1"/>
    </xf>
    <xf numFmtId="0" fontId="4" fillId="3" borderId="2" xfId="2" applyFill="1" applyBorder="1" applyAlignment="1" applyProtection="1">
      <alignment horizontal="center" vertical="center" wrapText="1"/>
    </xf>
    <xf numFmtId="0" fontId="3" fillId="3" borderId="2" xfId="1" applyFont="1" applyFill="1" applyBorder="1" applyAlignment="1" applyProtection="1">
      <alignment horizontal="center" vertical="center" wrapText="1"/>
    </xf>
    <xf numFmtId="0" fontId="4" fillId="3" borderId="0" xfId="2" applyFill="1" applyBorder="1" applyAlignment="1" applyProtection="1">
      <alignment horizontal="center" vertical="center" wrapText="1"/>
    </xf>
    <xf numFmtId="0" fontId="3" fillId="3" borderId="0" xfId="1" applyFont="1" applyFill="1" applyBorder="1" applyAlignment="1" applyProtection="1">
      <alignment horizontal="center" vertical="center" wrapText="1"/>
    </xf>
    <xf numFmtId="0" fontId="4" fillId="0" borderId="0" xfId="2" applyFill="1" applyBorder="1" applyAlignment="1">
      <alignment horizontal="center" vertical="center" wrapText="1"/>
    </xf>
    <xf numFmtId="0" fontId="0" fillId="3" borderId="2" xfId="0" applyFill="1" applyBorder="1" applyAlignment="1">
      <alignment horizontal="center" vertical="center" wrapText="1"/>
    </xf>
    <xf numFmtId="14" fontId="0" fillId="3" borderId="2"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4" fillId="0" borderId="0" xfId="2" applyFill="1" applyAlignment="1">
      <alignment horizontal="center" vertical="center" wrapText="1"/>
    </xf>
    <xf numFmtId="0" fontId="4" fillId="0" borderId="0" xfId="2" applyFill="1" applyBorder="1" applyAlignment="1" applyProtection="1">
      <alignment horizontal="center" vertical="center" wrapText="1"/>
    </xf>
    <xf numFmtId="0" fontId="1" fillId="2" borderId="3" xfId="0" applyFont="1" applyFill="1" applyBorder="1" applyAlignment="1">
      <alignment horizontal="center" wrapText="1"/>
    </xf>
    <xf numFmtId="0" fontId="4" fillId="3" borderId="0" xfId="2" applyBorder="1" applyAlignment="1">
      <alignment horizontal="center" vertical="center" wrapText="1"/>
    </xf>
    <xf numFmtId="0" fontId="0" fillId="0" borderId="0"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wrapText="1"/>
    </xf>
    <xf numFmtId="0" fontId="0" fillId="0" borderId="0" xfId="0" applyAlignment="1">
      <alignment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AIPM/AppData/Local/Temp/Rar$DI00.423/LGTA70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edio_ambiente@sanfelipegto.gob.mx" TargetMode="External"/><Relationship Id="rId2" Type="http://schemas.openxmlformats.org/officeDocument/2006/relationships/hyperlink" Target="mailto:medio_ambiente@sanfelipegto.gob.mx" TargetMode="External"/><Relationship Id="rId1" Type="http://schemas.openxmlformats.org/officeDocument/2006/relationships/hyperlink" Target="mailto:medio_ambiente@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A8" sqref="A8"/>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ht="71.25" customHeight="1" x14ac:dyDescent="0.25">
      <c r="A3" s="32" t="s">
        <v>4</v>
      </c>
      <c r="B3" s="31"/>
      <c r="C3" s="31"/>
      <c r="D3" s="32" t="s">
        <v>5</v>
      </c>
      <c r="E3" s="31"/>
      <c r="F3" s="31"/>
      <c r="G3" s="33" t="s">
        <v>6</v>
      </c>
      <c r="H3" s="34"/>
      <c r="I3" s="3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140.25" x14ac:dyDescent="0.25">
      <c r="A8" s="23">
        <v>2022</v>
      </c>
      <c r="B8" s="24">
        <v>44562</v>
      </c>
      <c r="C8" s="24">
        <v>44651</v>
      </c>
      <c r="D8" s="11" t="s">
        <v>231</v>
      </c>
      <c r="E8" s="11" t="s">
        <v>232</v>
      </c>
      <c r="F8" s="11" t="s">
        <v>233</v>
      </c>
      <c r="G8" s="11" t="s">
        <v>234</v>
      </c>
      <c r="H8" s="12"/>
      <c r="I8" s="13" t="s">
        <v>235</v>
      </c>
      <c r="J8" s="14"/>
      <c r="K8" s="15" t="s">
        <v>236</v>
      </c>
      <c r="L8" s="15" t="s">
        <v>237</v>
      </c>
      <c r="M8" s="16">
        <v>1</v>
      </c>
      <c r="N8" s="15" t="s">
        <v>238</v>
      </c>
      <c r="O8" s="15" t="s">
        <v>263</v>
      </c>
      <c r="P8" s="16" t="s">
        <v>264</v>
      </c>
      <c r="Q8" s="23" t="s">
        <v>263</v>
      </c>
      <c r="R8" s="23" t="s">
        <v>260</v>
      </c>
      <c r="S8" s="16">
        <v>1</v>
      </c>
      <c r="T8" s="23" t="s">
        <v>263</v>
      </c>
      <c r="U8" s="16"/>
      <c r="V8" s="16"/>
      <c r="W8" s="17" t="s">
        <v>239</v>
      </c>
      <c r="X8" s="18">
        <v>44655</v>
      </c>
      <c r="Y8" s="18">
        <v>44655</v>
      </c>
      <c r="Z8" s="23"/>
    </row>
    <row r="9" spans="1:26" s="9" customFormat="1" ht="306" x14ac:dyDescent="0.25">
      <c r="A9" s="19">
        <v>2022</v>
      </c>
      <c r="B9" s="24">
        <v>44562</v>
      </c>
      <c r="C9" s="24">
        <v>44651</v>
      </c>
      <c r="D9" s="20" t="s">
        <v>240</v>
      </c>
      <c r="E9" s="20" t="s">
        <v>232</v>
      </c>
      <c r="F9" s="20" t="s">
        <v>241</v>
      </c>
      <c r="G9" s="20" t="s">
        <v>234</v>
      </c>
      <c r="H9" s="12"/>
      <c r="I9" s="21" t="s">
        <v>242</v>
      </c>
      <c r="J9" s="14"/>
      <c r="K9" s="20" t="s">
        <v>243</v>
      </c>
      <c r="L9" s="20" t="s">
        <v>261</v>
      </c>
      <c r="M9" s="16">
        <v>2</v>
      </c>
      <c r="N9" s="20" t="s">
        <v>244</v>
      </c>
      <c r="O9" s="15" t="s">
        <v>263</v>
      </c>
      <c r="P9" s="26" t="s">
        <v>264</v>
      </c>
      <c r="Q9" s="20" t="s">
        <v>245</v>
      </c>
      <c r="R9" s="19" t="s">
        <v>260</v>
      </c>
      <c r="S9" s="16">
        <v>2</v>
      </c>
      <c r="T9" s="23" t="s">
        <v>263</v>
      </c>
      <c r="U9" s="16"/>
      <c r="V9" s="16"/>
      <c r="W9" s="19" t="s">
        <v>239</v>
      </c>
      <c r="X9" s="18">
        <v>44655</v>
      </c>
      <c r="Y9" s="18">
        <v>44655</v>
      </c>
      <c r="Z9" s="23"/>
    </row>
    <row r="10" spans="1:26" s="6" customFormat="1" ht="195" x14ac:dyDescent="0.25">
      <c r="A10" s="22">
        <v>2022</v>
      </c>
      <c r="B10" s="24">
        <v>44562</v>
      </c>
      <c r="C10" s="24">
        <v>44651</v>
      </c>
      <c r="D10" s="22" t="s">
        <v>256</v>
      </c>
      <c r="E10" s="22" t="s">
        <v>232</v>
      </c>
      <c r="F10" s="22" t="s">
        <v>257</v>
      </c>
      <c r="G10" s="22" t="s">
        <v>234</v>
      </c>
      <c r="H10" s="12"/>
      <c r="I10" s="22" t="s">
        <v>258</v>
      </c>
      <c r="J10" s="14"/>
      <c r="K10" s="22" t="s">
        <v>259</v>
      </c>
      <c r="L10" s="22"/>
      <c r="M10" s="25">
        <v>3</v>
      </c>
      <c r="N10" s="22" t="s">
        <v>262</v>
      </c>
      <c r="O10" s="15" t="s">
        <v>263</v>
      </c>
      <c r="P10" s="25">
        <v>3</v>
      </c>
      <c r="Q10" s="22" t="s">
        <v>263</v>
      </c>
      <c r="R10" s="22" t="s">
        <v>260</v>
      </c>
      <c r="S10" s="25">
        <v>3</v>
      </c>
      <c r="T10" s="23" t="s">
        <v>263</v>
      </c>
      <c r="U10" s="16"/>
      <c r="V10" s="16"/>
      <c r="W10" s="22" t="s">
        <v>239</v>
      </c>
      <c r="X10" s="18">
        <v>44655</v>
      </c>
      <c r="Y10" s="18">
        <v>44655</v>
      </c>
      <c r="Z10" s="22" t="s">
        <v>266</v>
      </c>
    </row>
    <row r="11" spans="1:26" x14ac:dyDescent="0.25">
      <c r="T11" s="9"/>
    </row>
  </sheetData>
  <mergeCells count="7">
    <mergeCell ref="A6:Z6"/>
    <mergeCell ref="A2:C2"/>
    <mergeCell ref="D2:F2"/>
    <mergeCell ref="G2:I2"/>
    <mergeCell ref="A3:C3"/>
    <mergeCell ref="D3:F3"/>
    <mergeCell ref="G3:I3"/>
  </mergeCells>
  <dataValidations count="1">
    <dataValidation type="list" allowBlank="1" showErrorMessage="1" sqref="G8:G9">
      <formula1>Hidden_15</formula1>
    </dataValidation>
  </dataValidations>
  <hyperlinks>
    <hyperlink ref="M8" location="Tabla_415103!A1" display="Tabla_415103!A1"/>
    <hyperlink ref="M9" location="Tabla_415103!A1" display="Tabla_415103!A1"/>
    <hyperlink ref="M10" location="Tabla_415103!A1" display="Tabla_415103!A1"/>
    <hyperlink ref="P8" location="Tabla_415105!A1" display="Tabla_415105!A1"/>
    <hyperlink ref="P9" location="Tabla_415105!A1" display="Tabla_415105!A1"/>
    <hyperlink ref="P10" location="Tabla_415105!A1" display="Tabla_415105!A1"/>
    <hyperlink ref="S8" location="Tabla_415104!A1" display="Tabla_415104!A1"/>
    <hyperlink ref="S9" location="Tabla_415104!A1" display="Tabla_415104!A1"/>
    <hyperlink ref="S10" location="Tabla_415104!A1" display="Tabla_415104!A1"/>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x14ac:dyDescent="0.25">
      <c r="A4" s="3">
        <v>1</v>
      </c>
      <c r="B4" s="3" t="s">
        <v>239</v>
      </c>
      <c r="C4" s="3" t="s">
        <v>112</v>
      </c>
      <c r="D4" s="3" t="s">
        <v>246</v>
      </c>
      <c r="E4" s="3" t="s">
        <v>247</v>
      </c>
      <c r="F4" s="3"/>
      <c r="G4" s="3" t="s">
        <v>135</v>
      </c>
      <c r="H4" s="3" t="s">
        <v>248</v>
      </c>
      <c r="I4" s="3"/>
      <c r="J4" s="3"/>
      <c r="K4" s="3">
        <v>30</v>
      </c>
      <c r="L4" s="3" t="s">
        <v>248</v>
      </c>
      <c r="M4" s="3">
        <v>11</v>
      </c>
      <c r="N4" s="3" t="s">
        <v>174</v>
      </c>
      <c r="O4" s="3">
        <v>37600</v>
      </c>
      <c r="P4" s="3"/>
      <c r="Q4" s="3" t="s">
        <v>255</v>
      </c>
      <c r="R4" s="4" t="s">
        <v>249</v>
      </c>
      <c r="S4" s="3" t="s">
        <v>250</v>
      </c>
    </row>
    <row r="5" spans="1:19" s="6" customFormat="1" x14ac:dyDescent="0.25">
      <c r="A5" s="6">
        <v>2</v>
      </c>
      <c r="B5" s="6" t="s">
        <v>239</v>
      </c>
      <c r="C5" s="6" t="s">
        <v>112</v>
      </c>
      <c r="D5" s="6" t="s">
        <v>246</v>
      </c>
      <c r="E5" s="6" t="s">
        <v>247</v>
      </c>
      <c r="G5" s="6" t="s">
        <v>135</v>
      </c>
      <c r="H5" s="6" t="s">
        <v>248</v>
      </c>
      <c r="K5" s="6">
        <v>30</v>
      </c>
      <c r="L5" s="6" t="s">
        <v>248</v>
      </c>
      <c r="M5" s="6">
        <v>11</v>
      </c>
      <c r="N5" s="6" t="s">
        <v>174</v>
      </c>
      <c r="O5" s="6">
        <v>37600</v>
      </c>
      <c r="Q5" s="3" t="s">
        <v>255</v>
      </c>
      <c r="R5" s="7" t="s">
        <v>249</v>
      </c>
      <c r="S5" s="3" t="s">
        <v>250</v>
      </c>
    </row>
    <row r="6" spans="1:19" s="6" customFormat="1" x14ac:dyDescent="0.25">
      <c r="A6" s="6">
        <v>3</v>
      </c>
      <c r="B6" s="6" t="s">
        <v>239</v>
      </c>
      <c r="C6" s="6" t="s">
        <v>112</v>
      </c>
      <c r="D6" s="6" t="s">
        <v>246</v>
      </c>
      <c r="E6" s="6" t="s">
        <v>247</v>
      </c>
      <c r="G6" s="6" t="s">
        <v>135</v>
      </c>
      <c r="H6" s="6" t="s">
        <v>248</v>
      </c>
      <c r="K6" s="6">
        <v>30</v>
      </c>
      <c r="L6" s="6" t="s">
        <v>248</v>
      </c>
      <c r="M6" s="6">
        <v>11</v>
      </c>
      <c r="N6" s="6" t="s">
        <v>174</v>
      </c>
      <c r="O6" s="6">
        <v>37600</v>
      </c>
      <c r="Q6" s="6" t="s">
        <v>255</v>
      </c>
      <c r="R6" s="7" t="s">
        <v>249</v>
      </c>
      <c r="S6" s="6" t="s">
        <v>250</v>
      </c>
    </row>
    <row r="7" spans="1:19" s="8" customFormat="1" x14ac:dyDescent="0.25"/>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264</v>
      </c>
    </row>
    <row r="5" spans="1:2" x14ac:dyDescent="0.25">
      <c r="A5">
        <v>2</v>
      </c>
      <c r="B5" t="s">
        <v>264</v>
      </c>
    </row>
    <row r="6" spans="1:2" x14ac:dyDescent="0.25">
      <c r="A6">
        <v>3</v>
      </c>
      <c r="B6"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M14" sqref="M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27" t="s">
        <v>220</v>
      </c>
      <c r="C3" s="27" t="s">
        <v>221</v>
      </c>
      <c r="D3" s="27" t="s">
        <v>222</v>
      </c>
      <c r="E3" s="27" t="s">
        <v>223</v>
      </c>
      <c r="F3" s="27" t="s">
        <v>91</v>
      </c>
      <c r="G3" s="27" t="s">
        <v>224</v>
      </c>
      <c r="H3" s="27" t="s">
        <v>225</v>
      </c>
      <c r="I3" s="27" t="s">
        <v>226</v>
      </c>
      <c r="J3" s="27" t="s">
        <v>95</v>
      </c>
      <c r="K3" s="27" t="s">
        <v>96</v>
      </c>
      <c r="L3" s="27" t="s">
        <v>227</v>
      </c>
      <c r="M3" s="27" t="s">
        <v>228</v>
      </c>
      <c r="N3" s="27" t="s">
        <v>99</v>
      </c>
      <c r="O3" s="27" t="s">
        <v>229</v>
      </c>
      <c r="P3" s="27" t="s">
        <v>230</v>
      </c>
      <c r="Q3" s="27" t="s">
        <v>102</v>
      </c>
    </row>
    <row r="4" spans="1:17" ht="30" x14ac:dyDescent="0.25">
      <c r="A4">
        <v>1</v>
      </c>
      <c r="B4" s="23" t="s">
        <v>251</v>
      </c>
      <c r="C4" s="28" t="s">
        <v>252</v>
      </c>
      <c r="D4" s="23" t="s">
        <v>112</v>
      </c>
      <c r="E4" s="23" t="s">
        <v>253</v>
      </c>
      <c r="F4" s="23">
        <v>103</v>
      </c>
      <c r="G4" s="23" t="s">
        <v>264</v>
      </c>
      <c r="H4" s="23" t="s">
        <v>135</v>
      </c>
      <c r="I4" s="23" t="s">
        <v>254</v>
      </c>
      <c r="J4" s="23" t="s">
        <v>264</v>
      </c>
      <c r="K4" s="23" t="s">
        <v>264</v>
      </c>
      <c r="L4" s="23">
        <v>30</v>
      </c>
      <c r="M4" s="23" t="s">
        <v>254</v>
      </c>
      <c r="N4" s="23">
        <v>11</v>
      </c>
      <c r="O4" s="23" t="s">
        <v>174</v>
      </c>
      <c r="P4" s="23">
        <v>37600</v>
      </c>
      <c r="Q4" s="29" t="s">
        <v>264</v>
      </c>
    </row>
    <row r="5" spans="1:17" ht="30" x14ac:dyDescent="0.25">
      <c r="A5" s="10">
        <v>2</v>
      </c>
      <c r="B5" s="23" t="s">
        <v>251</v>
      </c>
      <c r="C5" s="28" t="s">
        <v>252</v>
      </c>
      <c r="D5" s="23" t="s">
        <v>112</v>
      </c>
      <c r="E5" s="23" t="s">
        <v>253</v>
      </c>
      <c r="F5" s="23">
        <v>103</v>
      </c>
      <c r="G5" s="23" t="s">
        <v>264</v>
      </c>
      <c r="H5" s="23" t="s">
        <v>135</v>
      </c>
      <c r="I5" s="23" t="s">
        <v>254</v>
      </c>
      <c r="J5" s="23" t="s">
        <v>264</v>
      </c>
      <c r="K5" s="23" t="s">
        <v>264</v>
      </c>
      <c r="L5" s="23">
        <v>30</v>
      </c>
      <c r="M5" s="23" t="s">
        <v>254</v>
      </c>
      <c r="N5" s="23">
        <v>11</v>
      </c>
      <c r="O5" s="23" t="s">
        <v>174</v>
      </c>
      <c r="P5" s="23">
        <v>37600</v>
      </c>
      <c r="Q5" s="29" t="s">
        <v>264</v>
      </c>
    </row>
    <row r="6" spans="1:17" ht="30" x14ac:dyDescent="0.25">
      <c r="A6" s="10">
        <v>3</v>
      </c>
      <c r="B6" s="23" t="s">
        <v>251</v>
      </c>
      <c r="C6" s="28" t="s">
        <v>252</v>
      </c>
      <c r="D6" s="23" t="s">
        <v>112</v>
      </c>
      <c r="E6" s="23" t="s">
        <v>253</v>
      </c>
      <c r="F6" s="23">
        <v>103</v>
      </c>
      <c r="G6" s="23" t="s">
        <v>264</v>
      </c>
      <c r="H6" s="23" t="s">
        <v>135</v>
      </c>
      <c r="I6" s="23" t="s">
        <v>254</v>
      </c>
      <c r="J6" s="23" t="s">
        <v>264</v>
      </c>
      <c r="K6" s="23" t="s">
        <v>264</v>
      </c>
      <c r="L6" s="23">
        <v>30</v>
      </c>
      <c r="M6" s="23" t="s">
        <v>254</v>
      </c>
      <c r="N6" s="23">
        <v>11</v>
      </c>
      <c r="O6" s="23" t="s">
        <v>174</v>
      </c>
      <c r="P6" s="23">
        <v>37600</v>
      </c>
      <c r="Q6" s="29" t="s">
        <v>264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2019-01-15T16:19:19Z</dcterms:created>
  <dcterms:modified xsi:type="dcterms:W3CDTF">2022-04-19T18:19:47Z</dcterms:modified>
</cp:coreProperties>
</file>