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25" windowWidth="15600" windowHeight="73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4519"/>
</workbook>
</file>

<file path=xl/sharedStrings.xml><?xml version="1.0" encoding="utf-8"?>
<sst xmlns="http://schemas.openxmlformats.org/spreadsheetml/2006/main" count="856" uniqueCount="360">
  <si>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</si>
  <si>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</si>
  <si>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</si>
  <si>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</si>
  <si>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</si>
  <si>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</si>
  <si>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</si>
  <si>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</si>
  <si>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</si>
  <si>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</si>
  <si>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</si>
  <si>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</si>
  <si>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</si>
  <si>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</si>
  <si>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</si>
  <si>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</si>
  <si>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</si>
  <si>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</si>
  <si>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</si>
  <si>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</si>
  <si>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</si>
  <si>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</si>
  <si>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</si>
  <si>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</si>
  <si>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</si>
  <si>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</si>
  <si>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</si>
  <si>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</si>
  <si>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</si>
  <si>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</si>
  <si>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</si>
  <si>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</si>
  <si>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</si>
  <si>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</si>
  <si>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</si>
  <si>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</si>
  <si>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</si>
  <si>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</si>
  <si>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</si>
  <si>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</si>
  <si>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</si>
  <si>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</si>
  <si>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</si>
  <si>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</si>
  <si>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</si>
  <si>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</si>
  <si>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</si>
  <si>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</si>
  <si>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</si>
  <si>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</si>
  <si>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</si>
  <si>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</si>
  <si>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</si>
  <si>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</si>
  <si>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</si>
  <si>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</si>
  <si>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</si>
  <si>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</si>
  <si>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</si>
  <si>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</si>
  <si>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</si>
  <si>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</si>
  <si>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</si>
  <si>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</si>
  <si>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</si>
  <si>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</si>
  <si>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</si>
  <si>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</si>
  <si>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</si>
  <si>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</si>
  <si>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</si>
  <si>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</si>
  <si>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</si>
  <si>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</si>
  <si>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</si>
  <si>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</si>
  <si>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</si>
  <si>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</si>
  <si>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</si>
  <si>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</si>
  <si>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</si>
  <si>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</si>
  <si>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</si>
  <si>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</si>
  <si>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</si>
  <si>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</si>
  <si>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</si>
  <si>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</si>
  <si>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</si>
  <si>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</si>
  <si>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</si>
  <si>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</si>
  <si>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</si>
  <si>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</si>
  <si>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</si>
  <si>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</si>
  <si>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</si>
  <si>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</si>
  <si>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</si>
  <si>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</si>
  <si>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</si>
  <si>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</si>
  <si>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</si>
  <si>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</si>
  <si>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</si>
  <si>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</si>
  <si>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</si>
  <si>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</si>
  <si>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</si>
  <si>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</si>
  <si>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</si>
  <si>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</si>
  <si>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</si>
  <si>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</si>
  <si>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</si>
  <si>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</si>
  <si>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</si>
  <si>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</si>
  <si>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</si>
  <si>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</si>
  <si>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</si>
  <si>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</si>
  <si>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</si>
  <si>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</si>
  <si>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</si>
  <si>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</si>
  <si>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</si>
  <si>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</si>
  <si>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</si>
  <si>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</si>
  <si>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</si>
  <si>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</si>
  <si>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</si>
  <si>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</si>
  <si>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</si>
  <si>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</si>
  <si>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</si>
  <si>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</si>
  <si>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</si>
  <si>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</si>
  <si>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</si>
  <si>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</si>
  <si>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</si>
  <si>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</si>
  <si>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</si>
  <si>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</si>
  <si>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</si>
  <si>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</si>
  <si>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</si>
  <si>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</si>
  <si>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</si>
  <si>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</si>
  <si>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</si>
  <si>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</si>
  <si>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</si>
  <si>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</si>
  <si>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</si>
  <si>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</si>
  <si>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</si>
  <si>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</si>
  <si>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</si>
  <si>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</si>
  <si>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</si>
  <si>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</si>
  <si>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</si>
  <si>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</si>
  <si>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</si>
  <si>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</si>
  <si>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</si>
  <si>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</si>
  <si>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</si>
  <si>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</si>
  <si>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</si>
  <si>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</si>
  <si>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</si>
  <si>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</si>
  <si>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</si>
  <si>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</si>
  <si>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</si>
  <si>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</si>
  <si>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</si>
  <si>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</si>
  <si>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</si>
  <si>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</si>
  <si>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</si>
  <si>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</si>
  <si>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</si>
  <si>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</si>
  <si>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</si>
  <si>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</si>
  <si>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</si>
  <si>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</si>
  <si>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</si>
  <si>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</si>
  <si>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</si>
  <si>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</si>
  <si>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</si>
  <si>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</si>
  <si>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</si>
  <si>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</si>
  <si>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</si>
  <si>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</si>
  <si>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</si>
  <si>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</si>
  <si>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</si>
  <si>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</si>
  <si>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</si>
  <si>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</si>
  <si>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</si>
  <si>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</si>
  <si>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</si>
  <si>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</si>
  <si>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</si>
  <si>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</si>
  <si>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</si>
  <si>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</si>
  <si>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</si>
  <si>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</si>
  <si>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</si>
  <si>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</si>
  <si>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</si>
  <si>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</si>
  <si>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</si>
  <si>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</si>
  <si>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</si>
  <si>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</si>
  <si>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</si>
  <si>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</si>
  <si>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</si>
  <si>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</si>
  <si>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</si>
  <si>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</si>
  <si>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</si>
  <si>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</si>
  <si>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</si>
  <si>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</si>
  <si>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</si>
  <si>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</si>
  <si>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</si>
  <si>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</si>
  <si>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</si>
  <si>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</si>
  <si>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</si>
  <si>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</si>
  <si>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</si>
  <si>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</si>
  <si>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</si>
  <si>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</si>
  <si>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</si>
  <si>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</si>
  <si>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</si>
  <si>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</si>
  <si>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</si>
  <si>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</si>
  <si>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</si>
  <si>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</si>
  <si>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</si>
  <si>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</si>
  <si>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INHUMACIONES POR QUINQUENIO</t>
  </si>
  <si>
    <t>POBLACION EN GENERAL</t>
  </si>
  <si>
    <t>INHUMACIONES POR QUINQUENIO EN GAVETA DE 1.10 X 2.50 MTS.</t>
  </si>
  <si>
    <t>INMEDIATO</t>
  </si>
  <si>
    <t>5 AÑOS</t>
  </si>
  <si>
    <t>En caso que la defunción haya sido en otro lugar, se deberá presentar como anexo: permiso de traslado y pago de los derechos de traslado, así como la constancia de ensamblamiento</t>
  </si>
  <si>
    <t>SERVICIO DE INHUMACIÓN</t>
  </si>
  <si>
    <t>SERVICIOS PÚBLICOS MUNICIPALES</t>
  </si>
  <si>
    <t>CASA JUÁREZ</t>
  </si>
  <si>
    <t>S/N</t>
  </si>
  <si>
    <t>CENTRO</t>
  </si>
  <si>
    <t>SAN FELIPE</t>
  </si>
  <si>
    <t>GUANAJUATO</t>
  </si>
  <si>
    <t>4286850013 EXT. 212-213</t>
  </si>
  <si>
    <t>servicios_publicosf@hotmail.com</t>
  </si>
  <si>
    <t>LEY DE INGRESOS PARA EL MUNICIPIO DE SAN FELIPE, GTO., EJERCICIO FISCAL 2022, ARTICULO 16, FRACCION I, INCISO A, Punto 2.</t>
  </si>
  <si>
    <t>TESORERÍA MUNICIPAL</t>
  </si>
  <si>
    <t>Casa Juárez</t>
  </si>
  <si>
    <t>s/n</t>
  </si>
  <si>
    <t>Centro</t>
  </si>
  <si>
    <t>San Felipe</t>
  </si>
  <si>
    <t>4286850013 ext. 226</t>
  </si>
  <si>
    <t>contraloria_mpal@sanfelipegto.gob.mx</t>
  </si>
  <si>
    <t>AYUNTAMIENTO</t>
  </si>
  <si>
    <t>INHUMACIONES POR QUINQUENIO EN GAVETA DE  .90X 1.00 MTS.</t>
  </si>
  <si>
    <t>LEY DE INGRESOS PARA EL MUNICIPIO DE SAN FELIPE, GTO., EJERCICIO FISCAL 2022, ARTICULO 16, FRACCION I, INCISO A, Punto 3.</t>
  </si>
  <si>
    <t>INHUMACIONES A PERPETUIDAD</t>
  </si>
  <si>
    <t>INHUMACIONES EN CASILLERO</t>
  </si>
  <si>
    <t>LEY DE INGRESOS PARA EL MUNICIPIO DE SAN FELIPE, GTO., EJERCICIO FISCAL 2022, ARTICULO 16, FRACCION I, INCISO b, Punto 1.</t>
  </si>
  <si>
    <t>LEY DE INGRESOS PARA EL MUNICIPIO DE SAN FELIPE, GTO., EJERCICIO FISCAL 2022, ARTICULO 16, FRACCION I, INCISO c, Punto 1.</t>
  </si>
  <si>
    <t>DEPOSITO DE RESTOS A PERPETUIDAD EN TERRENO DE SU PROPIEDAD</t>
  </si>
  <si>
    <t>REGLAMENTO DE PANTEONES ARTÍCULO No. 10</t>
  </si>
  <si>
    <t>COLOCAR LÁPIDA EN FOSA O GAVETA Y CONSTRUCCIÓN DE MONUMENTOS</t>
  </si>
  <si>
    <t>PERMISO PARA COLOCAR LÁPIDA EN FOSA O GAVETA Y CONSTRUCCIÓN DE MONUMENTOS</t>
  </si>
  <si>
    <t>LEY DE INGRESOS PARA EL MUNICIPIO DE SAN FELIPE, GTO., EJERCICIO FISCAL 2022, ARTICULO 16, FRACCION I, INCISO c, Punto 2.</t>
  </si>
  <si>
    <t>REGLAMENTO DE PANTEONES, ARTICULO 13, FRACCIÓN II</t>
  </si>
  <si>
    <t>CREMACIÓN DE CADÁVERES</t>
  </si>
  <si>
    <t>PERMISO PARA LA CREMACIÓN DE CADAVERES</t>
  </si>
  <si>
    <t>LEY DE INGRESOS PARA EL MUNICIPIO DE SAN FELIPE, GTO., EJERCICIO FISCAL 2022, ARTICULO 16, FRACCION I, INCISO c, Punto 3.</t>
  </si>
  <si>
    <t>REGLAMENTO DE PANTEONES, ARTICULO 55 Y 56</t>
  </si>
  <si>
    <t>EXHUMACIÓN DE RESTOS</t>
  </si>
  <si>
    <t>LEY DE INGRESOS PARA EL MUNICIPIO DE SAN FELIPE, GTO., EJERCICIO FISCAL 2022, ARTICULO 16, FRACCION I, INCISO c, Punto 12.</t>
  </si>
  <si>
    <t>REGLAMENTO DE PANTEONES, ARTICULO 64</t>
  </si>
  <si>
    <t>DEPOSITO DE RESTOS A PERPETUIDAD (RESTOS ÁRIDOS) EN CASILLERO</t>
  </si>
  <si>
    <t>PAGO QUINQUENIOS</t>
  </si>
  <si>
    <t>REFRENDOS POR QUINQUENIO</t>
  </si>
  <si>
    <t xml:space="preserve">5 años </t>
  </si>
  <si>
    <t>LEY DE INGRESOS PARA EL MUNICIPIO DE SAN FELIPE, GTO., EJERCICIO FISCAL 2022, ARTICULO 16, FRACCION I, INCISO c, Punto 13.</t>
  </si>
  <si>
    <t>REGLAMENTO DE PANTEONES, ARTICULO 10</t>
  </si>
  <si>
    <t>CONSTRUCCIÓN DE CAPILLAS EN EL PANTEON MUNICIPAL</t>
  </si>
  <si>
    <t>PERMISO DE CONSTRUCCION DE CAPILLAS EN EL PANTEON MUNICIPAL</t>
  </si>
  <si>
    <t>LEY DE INGRESOS PARA EL MUNICIPIO DE SAN FELIPE, GTO., EJERCICIO FISCAL 2022, ARTICULO 16, FRACCION I, INCISO c, Punto 14.</t>
  </si>
  <si>
    <t>SACRIFICIO DE GANADO PARA CONSUMO HUMANO</t>
  </si>
  <si>
    <t>SACRIFICIO DE GANADO BOVINO</t>
  </si>
  <si>
    <t>POR EL SACRIFICIO, LIMPIEZA DE VISCERAS, USO DE BASCULA, TRSLADO DE CARNE EN CANAL Y VISCERAS Y SELLO SANITARIO DE GANADO BOVINO</t>
  </si>
  <si>
    <t>GUIA DE TRANSITO, CREDENCIAL DE ELECTOR</t>
  </si>
  <si>
    <t>INDEFINIDO</t>
  </si>
  <si>
    <t>RASTRO MUNICIPAL</t>
  </si>
  <si>
    <t>ALLENDE</t>
  </si>
  <si>
    <t>FOVISSSTE</t>
  </si>
  <si>
    <t>REGLAMENTO DE RASDTRO MUNICIPAL, ARTICULO 6 FRACCIONES I Y II</t>
  </si>
  <si>
    <t>PRESENTAR QUEJA</t>
  </si>
  <si>
    <t>El servicio debe de ser pagado en el mismo momento que se ingresa el ganado para sacrificio</t>
  </si>
  <si>
    <t>SACRIFICIO DE GANADO PORCINO</t>
  </si>
  <si>
    <t>POR EL SACRIFICIO, LIMPIEZA DE VISCERAS, USO DE BASCULA, TRSLADO DE CARNE EN CANAL Y VISCERAS Y SELLO SANITARIO DE GANADO PORCINO</t>
  </si>
  <si>
    <t>SACRIFICIO DE GANADO OVINO Y CAPRINO</t>
  </si>
  <si>
    <t>POR EL SACRIFICIO, LIMPIEZA DE VISCERAS, USO DE BASCULA, TRSLADO DE CARNE EN CANAL Y VISCERAS Y SELLO SANITARIO DE GANADO OVINO Y CAPRINO</t>
  </si>
  <si>
    <t>SERVICIO DE REFRIGERACION CANAL GANADO BOVINO</t>
  </si>
  <si>
    <t>SERVICIO DE REFRIGERACION POR DIA, GANADO BOVINO</t>
  </si>
  <si>
    <t>SERVICIO DE REFRIGERACION CANAL GANADO PORCINO</t>
  </si>
  <si>
    <t>SERVICIO DE REFRIGERACION POR DIA, GANADO PORCINO</t>
  </si>
  <si>
    <t>SERVICIO DE REFRIGERACION CANAL GANADO OVINO Y CAPRINO</t>
  </si>
  <si>
    <t>SERVICIO DE REFRIGERACION POR DIA, GANADO OVINO Y CAPRINO</t>
  </si>
  <si>
    <t>DERECHO DE PISO, POR DÍA: GANADO BOVINO</t>
  </si>
  <si>
    <t>DERECHO DE PISO, POR DÍA: GANADO PORCINO</t>
  </si>
  <si>
    <t>DERECHO DE PISO, POR DÍA: GANADOOVINO Y CAPRINO</t>
  </si>
  <si>
    <t>DERECHO DE PISO, POR DÍA: GANADO OVINO Y CAPRINO</t>
  </si>
  <si>
    <t>ACTA DE DEFUNCIÓN, ORDEN DE INHUMACIÓN Y/O CREMACIÓN</t>
  </si>
  <si>
    <t>ACTA DE DEFUNCIÓN, ORDEN DE INHUMACIÓN, CERTIFICADO MÉDICO (EN CASO DE NONATOS)</t>
  </si>
  <si>
    <t xml:space="preserve">ACTA DE DEFUNCIÓN, ORDEN DE INHUMACIÓN Y/O CREMACIÓN  </t>
  </si>
  <si>
    <t>ORDEN DE EXHUMACIÓN, RECIBOS DE PAGO DE 3 QUINQUENIOS</t>
  </si>
  <si>
    <t>RECIBO QUE AMPARE ADQUISICIÓN DE DERECHOS DEL USO DEL LOTE, ACTA DE DEFUNCIÓN, ORDEN DE INHUMACIÓN EXPEDIDA POR EL REGISTRO CIVIL</t>
  </si>
  <si>
    <t>RECIBO DE PAGO DE INHUMACIÓN</t>
  </si>
  <si>
    <t>CONSTANCIA DE CREMACIÓN, ACTA DE DEFUNCIÓN, ORDEN DE INHUMACIÓN O CREMACIÓN EXPEDIDA POR EL REGISTRO CIVIL</t>
  </si>
  <si>
    <t xml:space="preserve">RECIBO DE PAGO DE QUINQUENIOS, AUTORIZACIÓN PRESIDENTE MUNICIPAL </t>
  </si>
  <si>
    <t>RECIBO DE PAGO ANTERIOR</t>
  </si>
  <si>
    <t>RECIBO OFICIAL EXPEDIDO POR LA TESORERÍA MUNICIPAL DONDE ACREDITE LOS DERECHOS DEL USO DEL LOTE</t>
  </si>
  <si>
    <t>POR DÍA</t>
  </si>
  <si>
    <t>PANTEÓN MUNICIPAL</t>
  </si>
  <si>
    <t>SAN FELIPE - LEÓN</t>
  </si>
  <si>
    <t>SAN SEBASTIÁN</t>
  </si>
  <si>
    <t>8:30 A 16:00 HORAS  (lunes a viernes)</t>
  </si>
  <si>
    <t>7:00 a 15:00 horas ( lunes a viernes )</t>
  </si>
  <si>
    <t>LEY DE INGRESOS PARA EL MUNICIPIO DE SAN FELIPE, GTO., EJERCICIO FISCAL 2022, ARTICULO 17, FRACCION I, INCISO a, FRACCIÓN II, Inciso a, FracciónIV, inciso a, FRACCIÓN V, inciso a, FRACCIÓN VII, inciso a</t>
  </si>
  <si>
    <t>LEY DE INGRESOS PARA EL MUNICIPIO DE SAN FELIPE, GTO., EJERCICIO FISCAL 2022, ARTICULO 17, FRACCION I, INCISO b, FRACCIÓN II, Inciso a, FracciónIV, inciso b, FRACCIÓN V, inciso b, FRACCIÓN VII, inciso b</t>
  </si>
  <si>
    <t>LEY DE INGRESOS PARA EL MUNICIPIO DE SAN FELIPE, GTO., EJERCICIO FISCAL 2022, ARTICULO 17, FRACCION I, inciso c, FRACCIÓN II, Inciso a, FracciónIV, inciso c, FRACCIÓN V, inciso c, FRACCIÓN VII, inciso c</t>
  </si>
  <si>
    <t xml:space="preserve">LEY DE INGRESOS PARA EL MUNICIPIO DE SAN FELIPE, GTO., EJERCICIO FISCAL 2022, ARTICULO 17, FRACCION VI, inciso a. </t>
  </si>
  <si>
    <t xml:space="preserve">LEY DE INGRESOS PARA EL MUNICIPIO DE SAN FELIPE, GTO., EJERCICIO FISCAL 2022, ARTICULO 17, FRACCION VI, inciso b. </t>
  </si>
  <si>
    <t xml:space="preserve">LEY DE INGRESOS PARA EL MUNICIPIO DE SAN FELIPE, GTO., EJERCICIO FISCAL 2022, ARTICULO 17, FRACCION VI, inciso c. </t>
  </si>
  <si>
    <t xml:space="preserve">LEY DE INGRESOS PARA EL MUNICIPIO DE SAN FELIPE, GTO., EJERCICIO FISCAL 2022, ARTICULO 17, FRACCION III, inciso a. </t>
  </si>
  <si>
    <t xml:space="preserve">LEY DE INGRESOS PARA EL MUNICIPIO DE SAN FELIPE, GTO., EJERCICIO FISCAL 2022, ARTICULO 17, FRACCION III, inciso b. </t>
  </si>
  <si>
    <t xml:space="preserve">LEY DE INGRESOS PARA EL MUNICIPIO DE SAN FELIPE, GTO., EJERCICIO FISCAL 2022, ARTICULO 17, FRACCION III, inciso c.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</si>
</sst>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5" borderId="1" xfId="0" applyFill="1" applyBorder="1" applyAlignment="1">
      <alignment horizontal="center" vertical="center" wrapText="1"/>
    </xf>
    <xf numFmtId="0" fontId="3" fillId="5" borderId="1" xfId="1" applyFill="1" applyBorder="1" applyAlignment="1" applyProtection="1">
      <alignment horizontal="center" vertical="center" wrapText="1"/>
    </xf>
    <xf numFmtId="0" fontId="3" fillId="0" borderId="0" xfId="1" applyFill="1" applyAlignment="1" applyProtection="1"/>
    <xf numFmtId="0" fontId="0" fillId="3" borderId="0" xfId="0" applyFill="1" applyBorder="1"/>
    <xf numFmtId="0" fontId="0" fillId="0" borderId="0" xfId="0"/>
    <xf numFmtId="0" fontId="0" fillId="0" borderId="0" xfId="0"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wrapText="1"/>
    </xf>
    <xf numFmtId="0" fontId="3" fillId="0" borderId="0" xfId="1" applyFill="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rvicios_publicosf@hotmail.com" TargetMode="External"/><Relationship Id="rId2" Type="http://schemas.openxmlformats.org/officeDocument/2006/relationships/hyperlink" Target="mailto:servicios_publicosf@hotmail.com" TargetMode="External"/><Relationship Id="rId1" Type="http://schemas.openxmlformats.org/officeDocument/2006/relationships/hyperlink" Target="mailto:servicios_publicosf@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_publicosf@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tabSelected="1" topLeftCell="A2" zoomScale="80" zoomScaleNormal="80" workbookViewId="0">
      <pane ySplit="1" topLeftCell="A3" activePane="bottomLeft" state="frozen"/>
      <selection activeCell="A2" sqref="A2"/>
      <selection pane="bottomLeft"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9.8554687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5" x14ac:dyDescent="0.25">
      <c r="A8" s="9">
        <v>2022</v>
      </c>
      <c r="B8" s="14">
        <v>44562</v>
      </c>
      <c r="C8" s="14">
        <v>44651</v>
      </c>
      <c r="D8" s="9" t="s">
        <v>264</v>
      </c>
      <c r="E8" s="9" t="s">
        <v>258</v>
      </c>
      <c r="F8" s="9" t="s">
        <v>259</v>
      </c>
      <c r="G8" s="9" t="s">
        <v>260</v>
      </c>
      <c r="H8" s="9"/>
      <c r="I8" s="9" t="s">
        <v>335</v>
      </c>
      <c r="J8" s="9"/>
      <c r="K8" s="9"/>
      <c r="L8" s="9" t="s">
        <v>261</v>
      </c>
      <c r="M8" s="9" t="s">
        <v>261</v>
      </c>
      <c r="N8" s="9" t="s">
        <v>261</v>
      </c>
      <c r="O8" s="9" t="s">
        <v>262</v>
      </c>
      <c r="P8" s="15">
        <v>1</v>
      </c>
      <c r="Q8" s="9">
        <v>1209.3499999999999</v>
      </c>
      <c r="R8" s="4" t="s">
        <v>273</v>
      </c>
      <c r="S8" s="15">
        <v>1</v>
      </c>
      <c r="T8" s="9" t="s">
        <v>289</v>
      </c>
      <c r="U8" s="9" t="s">
        <v>319</v>
      </c>
      <c r="V8" s="9"/>
      <c r="W8" s="15">
        <v>1</v>
      </c>
      <c r="X8" s="15">
        <v>1</v>
      </c>
      <c r="Y8" s="9"/>
      <c r="Z8" s="9" t="s">
        <v>265</v>
      </c>
      <c r="AA8" s="14">
        <v>44655</v>
      </c>
      <c r="AB8" s="14">
        <v>44655</v>
      </c>
      <c r="AC8" s="4" t="s">
        <v>263</v>
      </c>
    </row>
    <row r="9" spans="1:29" ht="105" x14ac:dyDescent="0.25">
      <c r="A9" s="9">
        <v>2022</v>
      </c>
      <c r="B9" s="14">
        <v>44562</v>
      </c>
      <c r="C9" s="14">
        <v>44651</v>
      </c>
      <c r="D9" s="9" t="s">
        <v>264</v>
      </c>
      <c r="E9" s="9" t="s">
        <v>258</v>
      </c>
      <c r="F9" s="9" t="s">
        <v>259</v>
      </c>
      <c r="G9" s="9" t="s">
        <v>282</v>
      </c>
      <c r="H9" s="9"/>
      <c r="I9" s="9" t="s">
        <v>336</v>
      </c>
      <c r="J9" s="9"/>
      <c r="K9" s="9"/>
      <c r="L9" s="9" t="s">
        <v>261</v>
      </c>
      <c r="M9" s="9" t="s">
        <v>261</v>
      </c>
      <c r="N9" s="9" t="s">
        <v>261</v>
      </c>
      <c r="O9" s="9" t="s">
        <v>262</v>
      </c>
      <c r="P9" s="15">
        <v>1</v>
      </c>
      <c r="Q9" s="9">
        <v>1005.41</v>
      </c>
      <c r="R9" s="4" t="s">
        <v>283</v>
      </c>
      <c r="S9" s="15">
        <v>1</v>
      </c>
      <c r="T9" s="9" t="s">
        <v>289</v>
      </c>
      <c r="U9" s="9" t="s">
        <v>319</v>
      </c>
      <c r="V9" s="9"/>
      <c r="W9" s="15">
        <v>1</v>
      </c>
      <c r="X9" s="15">
        <v>1</v>
      </c>
      <c r="Y9" s="9"/>
      <c r="Z9" s="9" t="s">
        <v>265</v>
      </c>
      <c r="AA9" s="14">
        <v>44655</v>
      </c>
      <c r="AB9" s="14">
        <v>44655</v>
      </c>
      <c r="AC9" s="4" t="s">
        <v>263</v>
      </c>
    </row>
    <row r="10" spans="1:29" ht="105" x14ac:dyDescent="0.25">
      <c r="A10" s="9">
        <v>2022</v>
      </c>
      <c r="B10" s="14">
        <v>44562</v>
      </c>
      <c r="C10" s="14">
        <v>44651</v>
      </c>
      <c r="D10" s="9" t="s">
        <v>264</v>
      </c>
      <c r="E10" s="10" t="s">
        <v>284</v>
      </c>
      <c r="F10" s="9" t="s">
        <v>259</v>
      </c>
      <c r="G10" s="10" t="s">
        <v>285</v>
      </c>
      <c r="H10" s="9"/>
      <c r="I10" s="9" t="s">
        <v>337</v>
      </c>
      <c r="J10" s="9"/>
      <c r="K10" s="10"/>
      <c r="L10" s="10" t="s">
        <v>261</v>
      </c>
      <c r="M10" s="9" t="s">
        <v>261</v>
      </c>
      <c r="N10" s="9" t="s">
        <v>261</v>
      </c>
      <c r="O10" s="10" t="s">
        <v>314</v>
      </c>
      <c r="P10" s="15">
        <v>1</v>
      </c>
      <c r="Q10" s="9">
        <v>1811.72</v>
      </c>
      <c r="R10" s="4" t="s">
        <v>286</v>
      </c>
      <c r="S10" s="15">
        <v>1</v>
      </c>
      <c r="T10" s="9" t="s">
        <v>289</v>
      </c>
      <c r="U10" s="9" t="s">
        <v>319</v>
      </c>
      <c r="V10" s="9"/>
      <c r="W10" s="15">
        <v>1</v>
      </c>
      <c r="X10" s="15">
        <v>1</v>
      </c>
      <c r="Y10" s="9"/>
      <c r="Z10" s="9" t="s">
        <v>265</v>
      </c>
      <c r="AA10" s="14">
        <v>44655</v>
      </c>
      <c r="AB10" s="14">
        <v>44655</v>
      </c>
      <c r="AC10" s="4" t="s">
        <v>263</v>
      </c>
    </row>
    <row r="11" spans="1:29" ht="90" x14ac:dyDescent="0.25">
      <c r="A11" s="9">
        <v>2022</v>
      </c>
      <c r="B11" s="14">
        <v>44562</v>
      </c>
      <c r="C11" s="14">
        <v>44651</v>
      </c>
      <c r="D11" s="9" t="s">
        <v>264</v>
      </c>
      <c r="E11" s="9" t="s">
        <v>284</v>
      </c>
      <c r="F11" s="9" t="s">
        <v>259</v>
      </c>
      <c r="G11" s="9" t="s">
        <v>301</v>
      </c>
      <c r="H11" s="9"/>
      <c r="I11" s="10" t="s">
        <v>338</v>
      </c>
      <c r="J11" s="9"/>
      <c r="K11" s="9"/>
      <c r="L11" s="9" t="s">
        <v>261</v>
      </c>
      <c r="M11" s="9" t="s">
        <v>261</v>
      </c>
      <c r="N11" s="9" t="s">
        <v>261</v>
      </c>
      <c r="O11" s="9" t="s">
        <v>314</v>
      </c>
      <c r="P11" s="15">
        <v>1</v>
      </c>
      <c r="Q11" s="9">
        <v>1151.8399999999999</v>
      </c>
      <c r="R11" s="4" t="s">
        <v>287</v>
      </c>
      <c r="S11" s="15">
        <v>1</v>
      </c>
      <c r="T11" s="9" t="s">
        <v>289</v>
      </c>
      <c r="U11" s="9" t="s">
        <v>319</v>
      </c>
      <c r="V11" s="9"/>
      <c r="W11" s="15">
        <v>1</v>
      </c>
      <c r="X11" s="15">
        <v>1</v>
      </c>
      <c r="Y11" s="9"/>
      <c r="Z11" s="9" t="s">
        <v>265</v>
      </c>
      <c r="AA11" s="14">
        <v>44655</v>
      </c>
      <c r="AB11" s="14">
        <v>44655</v>
      </c>
      <c r="AC11" s="9"/>
    </row>
    <row r="12" spans="1:29" ht="90" x14ac:dyDescent="0.25">
      <c r="A12" s="9">
        <v>2022</v>
      </c>
      <c r="B12" s="14">
        <v>44562</v>
      </c>
      <c r="C12" s="14">
        <v>44651</v>
      </c>
      <c r="D12" s="9" t="s">
        <v>264</v>
      </c>
      <c r="E12" s="10" t="s">
        <v>284</v>
      </c>
      <c r="F12" s="9" t="s">
        <v>259</v>
      </c>
      <c r="G12" s="10" t="s">
        <v>288</v>
      </c>
      <c r="H12" s="9"/>
      <c r="I12" s="10" t="s">
        <v>339</v>
      </c>
      <c r="J12" s="9"/>
      <c r="K12" s="9"/>
      <c r="L12" s="10" t="s">
        <v>261</v>
      </c>
      <c r="M12" s="9" t="s">
        <v>261</v>
      </c>
      <c r="N12" s="9" t="s">
        <v>261</v>
      </c>
      <c r="O12" s="10" t="s">
        <v>314</v>
      </c>
      <c r="P12" s="15">
        <v>1</v>
      </c>
      <c r="Q12" s="9">
        <v>1151.8399999999999</v>
      </c>
      <c r="R12" s="4" t="s">
        <v>287</v>
      </c>
      <c r="S12" s="15">
        <v>1</v>
      </c>
      <c r="T12" s="9" t="s">
        <v>289</v>
      </c>
      <c r="U12" s="9" t="s">
        <v>319</v>
      </c>
      <c r="V12" s="9"/>
      <c r="W12" s="15">
        <v>1</v>
      </c>
      <c r="X12" s="15">
        <v>1</v>
      </c>
      <c r="Y12" s="9"/>
      <c r="Z12" s="9" t="s">
        <v>265</v>
      </c>
      <c r="AA12" s="14">
        <v>44655</v>
      </c>
      <c r="AB12" s="14">
        <v>44655</v>
      </c>
      <c r="AC12" s="9"/>
    </row>
    <row r="13" spans="1:29" ht="90" x14ac:dyDescent="0.25">
      <c r="A13" s="9">
        <v>2022</v>
      </c>
      <c r="B13" s="14">
        <v>44562</v>
      </c>
      <c r="C13" s="14">
        <v>44651</v>
      </c>
      <c r="D13" s="9" t="s">
        <v>290</v>
      </c>
      <c r="E13" s="9" t="s">
        <v>291</v>
      </c>
      <c r="F13" s="9" t="s">
        <v>259</v>
      </c>
      <c r="G13" s="9" t="s">
        <v>291</v>
      </c>
      <c r="H13" s="9"/>
      <c r="I13" s="9" t="s">
        <v>340</v>
      </c>
      <c r="J13" s="9"/>
      <c r="K13" s="9"/>
      <c r="L13" s="9" t="s">
        <v>261</v>
      </c>
      <c r="M13" s="9" t="s">
        <v>261</v>
      </c>
      <c r="N13" s="9" t="s">
        <v>261</v>
      </c>
      <c r="O13" s="9" t="s">
        <v>314</v>
      </c>
      <c r="P13" s="15">
        <v>2</v>
      </c>
      <c r="Q13" s="9">
        <v>246.38</v>
      </c>
      <c r="R13" s="4" t="s">
        <v>292</v>
      </c>
      <c r="S13" s="15">
        <v>1</v>
      </c>
      <c r="T13" s="9" t="s">
        <v>293</v>
      </c>
      <c r="U13" s="9" t="s">
        <v>319</v>
      </c>
      <c r="V13" s="9"/>
      <c r="W13" s="15">
        <v>1</v>
      </c>
      <c r="X13" s="15">
        <v>1</v>
      </c>
      <c r="Y13" s="9"/>
      <c r="Z13" s="9" t="s">
        <v>265</v>
      </c>
      <c r="AA13" s="14">
        <v>44655</v>
      </c>
      <c r="AB13" s="14">
        <v>44655</v>
      </c>
      <c r="AC13" s="9"/>
    </row>
    <row r="14" spans="1:29" ht="90" x14ac:dyDescent="0.25">
      <c r="A14" s="9">
        <v>2022</v>
      </c>
      <c r="B14" s="14">
        <v>44562</v>
      </c>
      <c r="C14" s="14">
        <v>44651</v>
      </c>
      <c r="D14" s="10" t="s">
        <v>294</v>
      </c>
      <c r="E14" s="10" t="s">
        <v>295</v>
      </c>
      <c r="F14" s="9" t="s">
        <v>259</v>
      </c>
      <c r="G14" s="10" t="s">
        <v>295</v>
      </c>
      <c r="H14" s="9"/>
      <c r="I14" s="10" t="s">
        <v>341</v>
      </c>
      <c r="J14" s="9"/>
      <c r="K14" s="9"/>
      <c r="L14" s="10" t="s">
        <v>261</v>
      </c>
      <c r="M14" s="9" t="s">
        <v>261</v>
      </c>
      <c r="N14" s="9" t="s">
        <v>261</v>
      </c>
      <c r="O14" s="10" t="s">
        <v>314</v>
      </c>
      <c r="P14" s="15">
        <v>1</v>
      </c>
      <c r="Q14" s="9">
        <v>266.06</v>
      </c>
      <c r="R14" s="4" t="s">
        <v>296</v>
      </c>
      <c r="S14" s="15">
        <v>1</v>
      </c>
      <c r="T14" s="9" t="s">
        <v>297</v>
      </c>
      <c r="U14" s="9" t="s">
        <v>319</v>
      </c>
      <c r="V14" s="9"/>
      <c r="W14" s="15">
        <v>1</v>
      </c>
      <c r="X14" s="15">
        <v>1</v>
      </c>
      <c r="Y14" s="9"/>
      <c r="Z14" s="9" t="s">
        <v>265</v>
      </c>
      <c r="AA14" s="14">
        <v>44655</v>
      </c>
      <c r="AB14" s="14">
        <v>44655</v>
      </c>
      <c r="AC14" s="9"/>
    </row>
    <row r="15" spans="1:29" ht="90" x14ac:dyDescent="0.25">
      <c r="A15" s="9">
        <v>2022</v>
      </c>
      <c r="B15" s="14">
        <v>44562</v>
      </c>
      <c r="C15" s="14">
        <v>44651</v>
      </c>
      <c r="D15" s="9" t="s">
        <v>298</v>
      </c>
      <c r="E15" s="9" t="s">
        <v>298</v>
      </c>
      <c r="F15" s="9" t="s">
        <v>259</v>
      </c>
      <c r="G15" s="9" t="s">
        <v>298</v>
      </c>
      <c r="H15" s="9"/>
      <c r="I15" s="10" t="s">
        <v>342</v>
      </c>
      <c r="J15" s="9"/>
      <c r="K15" s="9"/>
      <c r="L15" s="9" t="s">
        <v>261</v>
      </c>
      <c r="M15" s="9" t="s">
        <v>261</v>
      </c>
      <c r="N15" s="9" t="s">
        <v>261</v>
      </c>
      <c r="O15" s="9" t="s">
        <v>314</v>
      </c>
      <c r="P15" s="15">
        <v>2</v>
      </c>
      <c r="Q15" s="9">
        <v>355.82</v>
      </c>
      <c r="R15" s="4" t="s">
        <v>299</v>
      </c>
      <c r="S15" s="15">
        <v>1</v>
      </c>
      <c r="T15" s="9" t="s">
        <v>300</v>
      </c>
      <c r="U15" s="9" t="s">
        <v>319</v>
      </c>
      <c r="V15" s="9"/>
      <c r="W15" s="15">
        <v>1</v>
      </c>
      <c r="X15" s="15">
        <v>1</v>
      </c>
      <c r="Y15" s="9"/>
      <c r="Z15" s="9" t="s">
        <v>265</v>
      </c>
      <c r="AA15" s="14">
        <v>44655</v>
      </c>
      <c r="AB15" s="14">
        <v>44655</v>
      </c>
      <c r="AC15" s="9"/>
    </row>
    <row r="16" spans="1:29" ht="90" x14ac:dyDescent="0.25">
      <c r="A16" s="9">
        <v>2022</v>
      </c>
      <c r="B16" s="14">
        <v>44562</v>
      </c>
      <c r="C16" s="14">
        <v>44651</v>
      </c>
      <c r="D16" s="10" t="s">
        <v>302</v>
      </c>
      <c r="E16" s="10" t="s">
        <v>303</v>
      </c>
      <c r="F16" s="9" t="s">
        <v>259</v>
      </c>
      <c r="G16" s="10" t="s">
        <v>303</v>
      </c>
      <c r="H16" s="9"/>
      <c r="I16" s="10" t="s">
        <v>343</v>
      </c>
      <c r="J16" s="9"/>
      <c r="K16" s="9"/>
      <c r="L16" s="10" t="s">
        <v>261</v>
      </c>
      <c r="M16" s="9" t="s">
        <v>261</v>
      </c>
      <c r="N16" s="9" t="s">
        <v>261</v>
      </c>
      <c r="O16" s="10" t="s">
        <v>304</v>
      </c>
      <c r="P16" s="15">
        <v>2</v>
      </c>
      <c r="Q16" s="9">
        <v>523.85</v>
      </c>
      <c r="R16" s="4" t="s">
        <v>305</v>
      </c>
      <c r="S16" s="15">
        <v>1</v>
      </c>
      <c r="T16" s="9" t="s">
        <v>306</v>
      </c>
      <c r="U16" s="9" t="s">
        <v>319</v>
      </c>
      <c r="V16" s="9"/>
      <c r="W16" s="15">
        <v>1</v>
      </c>
      <c r="X16" s="15">
        <v>1</v>
      </c>
      <c r="Y16" s="9"/>
      <c r="Z16" s="9" t="s">
        <v>265</v>
      </c>
      <c r="AA16" s="14">
        <v>44655</v>
      </c>
      <c r="AB16" s="14">
        <v>44655</v>
      </c>
      <c r="AC16" s="9"/>
    </row>
    <row r="17" spans="1:29" ht="90" x14ac:dyDescent="0.25">
      <c r="A17" s="9">
        <v>2022</v>
      </c>
      <c r="B17" s="14">
        <v>44562</v>
      </c>
      <c r="C17" s="14">
        <v>44651</v>
      </c>
      <c r="D17" s="9" t="s">
        <v>307</v>
      </c>
      <c r="E17" s="9" t="s">
        <v>308</v>
      </c>
      <c r="F17" s="9" t="s">
        <v>259</v>
      </c>
      <c r="G17" s="9" t="s">
        <v>308</v>
      </c>
      <c r="H17" s="9"/>
      <c r="I17" s="10" t="s">
        <v>344</v>
      </c>
      <c r="J17" s="9"/>
      <c r="K17" s="9"/>
      <c r="L17" s="9" t="s">
        <v>261</v>
      </c>
      <c r="M17" s="9" t="s">
        <v>261</v>
      </c>
      <c r="N17" s="9" t="s">
        <v>261</v>
      </c>
      <c r="O17" s="9" t="s">
        <v>314</v>
      </c>
      <c r="P17" s="15">
        <v>2</v>
      </c>
      <c r="Q17" s="9">
        <v>275.13</v>
      </c>
      <c r="R17" s="4" t="s">
        <v>309</v>
      </c>
      <c r="S17" s="15">
        <v>1</v>
      </c>
      <c r="T17" s="9" t="s">
        <v>306</v>
      </c>
      <c r="U17" s="9" t="s">
        <v>319</v>
      </c>
      <c r="V17" s="9"/>
      <c r="W17" s="15">
        <v>1</v>
      </c>
      <c r="X17" s="15">
        <v>1</v>
      </c>
      <c r="Y17" s="9"/>
      <c r="Z17" s="9" t="s">
        <v>265</v>
      </c>
      <c r="AA17" s="14">
        <v>44655</v>
      </c>
      <c r="AB17" s="14">
        <v>44655</v>
      </c>
      <c r="AC17" s="9"/>
    </row>
    <row r="18" spans="1:29" ht="135" x14ac:dyDescent="0.25">
      <c r="A18" s="9">
        <v>2022</v>
      </c>
      <c r="B18" s="14">
        <v>44562</v>
      </c>
      <c r="C18" s="14">
        <v>44651</v>
      </c>
      <c r="D18" s="10" t="s">
        <v>310</v>
      </c>
      <c r="E18" s="10" t="s">
        <v>311</v>
      </c>
      <c r="F18" s="9" t="s">
        <v>259</v>
      </c>
      <c r="G18" s="10" t="s">
        <v>312</v>
      </c>
      <c r="H18" s="9"/>
      <c r="I18" s="10" t="s">
        <v>313</v>
      </c>
      <c r="J18" s="9"/>
      <c r="K18" s="9"/>
      <c r="L18" s="10" t="s">
        <v>261</v>
      </c>
      <c r="M18" s="9" t="s">
        <v>261</v>
      </c>
      <c r="N18" s="9" t="s">
        <v>261</v>
      </c>
      <c r="O18" s="10" t="s">
        <v>314</v>
      </c>
      <c r="P18" s="15">
        <v>3</v>
      </c>
      <c r="Q18" s="9">
        <v>327.85</v>
      </c>
      <c r="R18" s="4" t="s">
        <v>351</v>
      </c>
      <c r="S18" s="15">
        <v>2</v>
      </c>
      <c r="T18" s="9" t="s">
        <v>318</v>
      </c>
      <c r="U18" s="9" t="s">
        <v>319</v>
      </c>
      <c r="V18" s="9"/>
      <c r="W18" s="15">
        <v>1</v>
      </c>
      <c r="X18" s="15" t="s">
        <v>73</v>
      </c>
      <c r="Y18" s="9"/>
      <c r="Z18" s="9" t="s">
        <v>265</v>
      </c>
      <c r="AA18" s="14">
        <v>44655</v>
      </c>
      <c r="AB18" s="14">
        <v>44655</v>
      </c>
      <c r="AC18" s="9" t="s">
        <v>320</v>
      </c>
    </row>
    <row r="19" spans="1:29" ht="135" x14ac:dyDescent="0.25">
      <c r="A19" s="9">
        <v>2022</v>
      </c>
      <c r="B19" s="14">
        <v>44562</v>
      </c>
      <c r="C19" s="14">
        <v>44651</v>
      </c>
      <c r="D19" s="10" t="s">
        <v>310</v>
      </c>
      <c r="E19" s="10" t="s">
        <v>321</v>
      </c>
      <c r="F19" s="9" t="s">
        <v>259</v>
      </c>
      <c r="G19" s="10" t="s">
        <v>322</v>
      </c>
      <c r="H19" s="9"/>
      <c r="I19" s="10" t="s">
        <v>313</v>
      </c>
      <c r="J19" s="9"/>
      <c r="K19" s="9"/>
      <c r="L19" s="9" t="s">
        <v>261</v>
      </c>
      <c r="M19" s="9" t="s">
        <v>261</v>
      </c>
      <c r="N19" s="9" t="s">
        <v>261</v>
      </c>
      <c r="O19" s="9" t="s">
        <v>314</v>
      </c>
      <c r="P19" s="15">
        <v>3</v>
      </c>
      <c r="Q19" s="9">
        <v>234.82</v>
      </c>
      <c r="R19" s="4" t="s">
        <v>352</v>
      </c>
      <c r="S19" s="15">
        <v>2</v>
      </c>
      <c r="T19" s="9" t="s">
        <v>318</v>
      </c>
      <c r="U19" s="9" t="s">
        <v>319</v>
      </c>
      <c r="V19" s="9"/>
      <c r="W19" s="15">
        <v>1</v>
      </c>
      <c r="X19" s="15">
        <v>1</v>
      </c>
      <c r="Y19" s="9"/>
      <c r="Z19" s="9" t="s">
        <v>265</v>
      </c>
      <c r="AA19" s="14">
        <v>44655</v>
      </c>
      <c r="AB19" s="14">
        <v>44655</v>
      </c>
      <c r="AC19" s="9" t="s">
        <v>320</v>
      </c>
    </row>
    <row r="20" spans="1:29" ht="135" x14ac:dyDescent="0.25">
      <c r="A20" s="9">
        <v>2022</v>
      </c>
      <c r="B20" s="14">
        <v>44562</v>
      </c>
      <c r="C20" s="14">
        <v>44651</v>
      </c>
      <c r="D20" s="10" t="s">
        <v>310</v>
      </c>
      <c r="E20" s="10" t="s">
        <v>323</v>
      </c>
      <c r="F20" s="9" t="s">
        <v>259</v>
      </c>
      <c r="G20" s="10" t="s">
        <v>324</v>
      </c>
      <c r="H20" s="9"/>
      <c r="I20" s="10" t="s">
        <v>313</v>
      </c>
      <c r="J20" s="9"/>
      <c r="K20" s="9"/>
      <c r="L20" s="10" t="s">
        <v>261</v>
      </c>
      <c r="M20" s="9" t="s">
        <v>261</v>
      </c>
      <c r="N20" s="9" t="s">
        <v>261</v>
      </c>
      <c r="O20" s="10" t="s">
        <v>314</v>
      </c>
      <c r="P20" s="15">
        <v>3</v>
      </c>
      <c r="Q20" s="9">
        <v>150.6</v>
      </c>
      <c r="R20" s="4" t="s">
        <v>353</v>
      </c>
      <c r="S20" s="15">
        <v>2</v>
      </c>
      <c r="T20" s="9" t="s">
        <v>318</v>
      </c>
      <c r="U20" s="9" t="s">
        <v>319</v>
      </c>
      <c r="V20" s="9"/>
      <c r="W20" s="15">
        <v>1</v>
      </c>
      <c r="X20" s="15">
        <v>1</v>
      </c>
      <c r="Y20" s="9"/>
      <c r="Z20" s="9" t="s">
        <v>265</v>
      </c>
      <c r="AA20" s="14">
        <v>44655</v>
      </c>
      <c r="AB20" s="14">
        <v>44655</v>
      </c>
      <c r="AC20" s="9" t="s">
        <v>320</v>
      </c>
    </row>
    <row r="21" spans="1:29" ht="75" x14ac:dyDescent="0.25">
      <c r="A21" s="9">
        <v>2022</v>
      </c>
      <c r="B21" s="14">
        <v>44562</v>
      </c>
      <c r="C21" s="14">
        <v>44651</v>
      </c>
      <c r="D21" s="10" t="s">
        <v>310</v>
      </c>
      <c r="E21" s="10" t="s">
        <v>325</v>
      </c>
      <c r="F21" s="9" t="s">
        <v>259</v>
      </c>
      <c r="G21" s="10" t="s">
        <v>326</v>
      </c>
      <c r="H21" s="9"/>
      <c r="I21" s="10" t="s">
        <v>313</v>
      </c>
      <c r="J21" s="9"/>
      <c r="K21" s="9"/>
      <c r="L21" s="9" t="s">
        <v>261</v>
      </c>
      <c r="M21" s="9" t="s">
        <v>261</v>
      </c>
      <c r="N21" s="9" t="s">
        <v>261</v>
      </c>
      <c r="O21" s="9" t="s">
        <v>345</v>
      </c>
      <c r="P21" s="15">
        <v>3</v>
      </c>
      <c r="Q21" s="9">
        <v>46.52</v>
      </c>
      <c r="R21" s="4" t="s">
        <v>354</v>
      </c>
      <c r="S21" s="15">
        <v>2</v>
      </c>
      <c r="T21" s="9" t="s">
        <v>318</v>
      </c>
      <c r="U21" s="9" t="s">
        <v>319</v>
      </c>
      <c r="V21" s="9"/>
      <c r="W21" s="15">
        <v>1</v>
      </c>
      <c r="X21" s="15">
        <v>1</v>
      </c>
      <c r="Y21" s="9"/>
      <c r="Z21" s="9" t="s">
        <v>265</v>
      </c>
      <c r="AA21" s="14">
        <v>44655</v>
      </c>
      <c r="AB21" s="14">
        <v>44655</v>
      </c>
      <c r="AC21" s="9" t="s">
        <v>320</v>
      </c>
    </row>
    <row r="22" spans="1:29" ht="75" x14ac:dyDescent="0.25">
      <c r="A22" s="9">
        <v>2022</v>
      </c>
      <c r="B22" s="14">
        <v>44562</v>
      </c>
      <c r="C22" s="14">
        <v>44651</v>
      </c>
      <c r="D22" s="10" t="s">
        <v>310</v>
      </c>
      <c r="E22" s="10" t="s">
        <v>327</v>
      </c>
      <c r="F22" s="9" t="s">
        <v>259</v>
      </c>
      <c r="G22" s="10" t="s">
        <v>328</v>
      </c>
      <c r="H22" s="9"/>
      <c r="I22" s="10" t="s">
        <v>313</v>
      </c>
      <c r="J22" s="9"/>
      <c r="K22" s="9"/>
      <c r="L22" s="10" t="s">
        <v>261</v>
      </c>
      <c r="M22" s="9" t="s">
        <v>261</v>
      </c>
      <c r="N22" s="9" t="s">
        <v>261</v>
      </c>
      <c r="O22" s="10" t="s">
        <v>345</v>
      </c>
      <c r="P22" s="15">
        <v>3</v>
      </c>
      <c r="Q22" s="9">
        <v>29.4</v>
      </c>
      <c r="R22" s="4" t="s">
        <v>355</v>
      </c>
      <c r="S22" s="15">
        <v>2</v>
      </c>
      <c r="T22" s="9" t="s">
        <v>318</v>
      </c>
      <c r="U22" s="9" t="s">
        <v>319</v>
      </c>
      <c r="V22" s="9"/>
      <c r="W22" s="15">
        <v>1</v>
      </c>
      <c r="X22" s="15">
        <v>1</v>
      </c>
      <c r="Y22" s="9"/>
      <c r="Z22" s="9" t="s">
        <v>265</v>
      </c>
      <c r="AA22" s="14">
        <v>44655</v>
      </c>
      <c r="AB22" s="14">
        <v>44655</v>
      </c>
      <c r="AC22" s="9" t="s">
        <v>320</v>
      </c>
    </row>
    <row r="23" spans="1:29" ht="75" x14ac:dyDescent="0.25">
      <c r="A23" s="9">
        <v>2022</v>
      </c>
      <c r="B23" s="14">
        <v>44562</v>
      </c>
      <c r="C23" s="14">
        <v>44651</v>
      </c>
      <c r="D23" s="10" t="s">
        <v>310</v>
      </c>
      <c r="E23" s="10" t="s">
        <v>329</v>
      </c>
      <c r="F23" s="9" t="s">
        <v>259</v>
      </c>
      <c r="G23" s="10" t="s">
        <v>330</v>
      </c>
      <c r="H23" s="9"/>
      <c r="I23" s="10" t="s">
        <v>313</v>
      </c>
      <c r="J23" s="9"/>
      <c r="K23" s="9"/>
      <c r="L23" s="9" t="s">
        <v>261</v>
      </c>
      <c r="M23" s="9" t="s">
        <v>261</v>
      </c>
      <c r="N23" s="9" t="s">
        <v>261</v>
      </c>
      <c r="O23" s="9" t="s">
        <v>345</v>
      </c>
      <c r="P23" s="15">
        <v>3</v>
      </c>
      <c r="Q23" s="9">
        <v>19.43</v>
      </c>
      <c r="R23" s="4" t="s">
        <v>356</v>
      </c>
      <c r="S23" s="15">
        <v>2</v>
      </c>
      <c r="T23" s="9" t="s">
        <v>318</v>
      </c>
      <c r="U23" s="9" t="s">
        <v>319</v>
      </c>
      <c r="V23" s="9"/>
      <c r="W23" s="15">
        <v>1</v>
      </c>
      <c r="X23" s="15">
        <v>1</v>
      </c>
      <c r="Y23" s="9"/>
      <c r="Z23" s="9" t="s">
        <v>265</v>
      </c>
      <c r="AA23" s="14">
        <v>44655</v>
      </c>
      <c r="AB23" s="14">
        <v>44655</v>
      </c>
      <c r="AC23" s="9" t="s">
        <v>320</v>
      </c>
    </row>
    <row r="24" spans="1:29" ht="75" x14ac:dyDescent="0.25">
      <c r="A24" s="9">
        <v>2022</v>
      </c>
      <c r="B24" s="14">
        <v>44562</v>
      </c>
      <c r="C24" s="14">
        <v>44651</v>
      </c>
      <c r="D24" s="10" t="s">
        <v>310</v>
      </c>
      <c r="E24" s="10" t="s">
        <v>331</v>
      </c>
      <c r="F24" s="9" t="s">
        <v>259</v>
      </c>
      <c r="G24" s="10" t="s">
        <v>331</v>
      </c>
      <c r="H24" s="9"/>
      <c r="I24" s="10" t="s">
        <v>313</v>
      </c>
      <c r="J24" s="9"/>
      <c r="K24" s="9"/>
      <c r="L24" s="10" t="s">
        <v>261</v>
      </c>
      <c r="M24" s="9" t="s">
        <v>261</v>
      </c>
      <c r="N24" s="9" t="s">
        <v>261</v>
      </c>
      <c r="O24" s="10" t="s">
        <v>345</v>
      </c>
      <c r="P24" s="15">
        <v>3</v>
      </c>
      <c r="Q24" s="9">
        <v>20.99</v>
      </c>
      <c r="R24" s="4" t="s">
        <v>357</v>
      </c>
      <c r="S24" s="15">
        <v>2</v>
      </c>
      <c r="T24" s="9" t="s">
        <v>318</v>
      </c>
      <c r="U24" s="9" t="s">
        <v>319</v>
      </c>
      <c r="V24" s="9"/>
      <c r="W24" s="15">
        <v>1</v>
      </c>
      <c r="X24" s="15">
        <v>1</v>
      </c>
      <c r="Y24" s="9"/>
      <c r="Z24" s="9" t="s">
        <v>265</v>
      </c>
      <c r="AA24" s="14">
        <v>44655</v>
      </c>
      <c r="AB24" s="14">
        <v>44655</v>
      </c>
      <c r="AC24" s="9" t="s">
        <v>320</v>
      </c>
    </row>
    <row r="25" spans="1:29" ht="75" x14ac:dyDescent="0.25">
      <c r="A25" s="9">
        <v>2022</v>
      </c>
      <c r="B25" s="14">
        <v>44562</v>
      </c>
      <c r="C25" s="14">
        <v>44651</v>
      </c>
      <c r="D25" s="10" t="s">
        <v>310</v>
      </c>
      <c r="E25" s="10" t="s">
        <v>332</v>
      </c>
      <c r="F25" s="9" t="s">
        <v>259</v>
      </c>
      <c r="G25" s="10" t="s">
        <v>332</v>
      </c>
      <c r="H25" s="9"/>
      <c r="I25" s="10" t="s">
        <v>313</v>
      </c>
      <c r="J25" s="9"/>
      <c r="K25" s="9"/>
      <c r="L25" s="9" t="s">
        <v>261</v>
      </c>
      <c r="M25" s="9" t="s">
        <v>261</v>
      </c>
      <c r="N25" s="9" t="s">
        <v>261</v>
      </c>
      <c r="O25" s="9" t="s">
        <v>345</v>
      </c>
      <c r="P25" s="15">
        <v>3</v>
      </c>
      <c r="Q25" s="9">
        <v>10.62</v>
      </c>
      <c r="R25" s="4" t="s">
        <v>358</v>
      </c>
      <c r="S25" s="15">
        <v>2</v>
      </c>
      <c r="T25" s="9" t="s">
        <v>318</v>
      </c>
      <c r="U25" s="9" t="s">
        <v>319</v>
      </c>
      <c r="V25" s="9"/>
      <c r="W25" s="15">
        <v>1</v>
      </c>
      <c r="X25" s="15">
        <v>1</v>
      </c>
      <c r="Y25" s="9"/>
      <c r="Z25" s="9" t="s">
        <v>265</v>
      </c>
      <c r="AA25" s="14">
        <v>44655</v>
      </c>
      <c r="AB25" s="14">
        <v>44655</v>
      </c>
      <c r="AC25" s="9" t="s">
        <v>320</v>
      </c>
    </row>
    <row r="26" spans="1:29" ht="75" x14ac:dyDescent="0.25">
      <c r="A26" s="9">
        <v>2022</v>
      </c>
      <c r="B26" s="14">
        <v>44562</v>
      </c>
      <c r="C26" s="14">
        <v>44651</v>
      </c>
      <c r="D26" s="10" t="s">
        <v>310</v>
      </c>
      <c r="E26" s="10" t="s">
        <v>333</v>
      </c>
      <c r="F26" s="9" t="s">
        <v>259</v>
      </c>
      <c r="G26" s="10" t="s">
        <v>334</v>
      </c>
      <c r="H26" s="9"/>
      <c r="I26" s="10" t="s">
        <v>313</v>
      </c>
      <c r="J26" s="9"/>
      <c r="K26" s="9"/>
      <c r="L26" s="9" t="s">
        <v>261</v>
      </c>
      <c r="M26" s="9" t="s">
        <v>261</v>
      </c>
      <c r="N26" s="9" t="s">
        <v>261</v>
      </c>
      <c r="O26" s="10" t="s">
        <v>345</v>
      </c>
      <c r="P26" s="15">
        <v>3</v>
      </c>
      <c r="Q26" s="9">
        <v>8.17</v>
      </c>
      <c r="R26" s="4" t="s">
        <v>359</v>
      </c>
      <c r="S26" s="15">
        <v>2</v>
      </c>
      <c r="T26" s="9" t="s">
        <v>318</v>
      </c>
      <c r="U26" s="9" t="s">
        <v>319</v>
      </c>
      <c r="V26" s="9"/>
      <c r="W26" s="15">
        <v>1</v>
      </c>
      <c r="X26" s="15">
        <v>1</v>
      </c>
      <c r="Y26" s="9"/>
      <c r="Z26" s="9" t="s">
        <v>265</v>
      </c>
      <c r="AA26" s="14">
        <v>44655</v>
      </c>
      <c r="AB26" s="14">
        <v>44655</v>
      </c>
      <c r="AC26" s="9" t="s">
        <v>320</v>
      </c>
    </row>
  </sheetData>
  <mergeCells count="7">
    <mergeCell ref="A6:AC6"/>
    <mergeCell ref="A2:C2"/>
    <mergeCell ref="D2:F2"/>
    <mergeCell ref="G2:I2"/>
    <mergeCell ref="A3:C3"/>
    <mergeCell ref="D3:F3"/>
    <mergeCell ref="G3:I3"/>
  </mergeCells>
  <hyperlinks>
    <hyperlink ref="P8" location="Tabla_415103!A1" display="Colocar el ID de los registros de la Tabla_415103"/>
    <hyperlink ref="S8" location="Tabla_415105!A1" display="Colocar el ID de los registros de la Tabla_415105"/>
    <hyperlink ref="W8" location="Tabla_566059!A1" display="Colocar el ID de los registros de la Tabla_566059"/>
    <hyperlink ref="X8" location="Tabla_415104!A1" display="Colocar el ID de los registros de la Tabla_415104"/>
    <hyperlink ref="S9" location="Tabla_415105!A1" display="Colocar el ID de los registros de la Tabla_415105"/>
    <hyperlink ref="P18" location="Tabla_415103!A1" display="Colocar el ID de los registros de la Tabla_415103"/>
    <hyperlink ref="X18" location="Tabla_415104!A1" display="Colocar el ID de los registros de la Tabla_415104"/>
    <hyperlink ref="P9" location="Tabla_415103!A1" display="Colocar el ID de los registros de la Tabla_415103"/>
    <hyperlink ref="P10" location="Tabla_415103!A1" display="Colocar el ID de los registros de la Tabla_415103"/>
    <hyperlink ref="P11" location="Tabla_415103!A1" display="Colocar el ID de los registros de la Tabla_415103"/>
    <hyperlink ref="P12" location="Tabla_415103!A1" display="Colocar el ID de los registros de la Tabla_415103"/>
    <hyperlink ref="P13" location="Tabla_415103!A1" display="Colocar el ID de los registros de la Tabla_415103"/>
    <hyperlink ref="P14" location="Tabla_415103!A1" display="Colocar el ID de los registros de la Tabla_415103"/>
    <hyperlink ref="P15" location="Tabla_415103!A1" display="Colocar el ID de los registros de la Tabla_415103"/>
    <hyperlink ref="P16" location="Tabla_415103!A1" display="Colocar el ID de los registros de la Tabla_415103"/>
    <hyperlink ref="P17" location="Tabla_415103!A1" display="Colocar el ID de los registros de la Tabla_415103"/>
    <hyperlink ref="P19" location="Tabla_415103!A1" display="Colocar el ID de los registros de la Tabla_415103"/>
    <hyperlink ref="P20" location="Tabla_415103!A1" display="Colocar el ID de los registros de la Tabla_415103"/>
    <hyperlink ref="P21" location="Tabla_415103!A1" display="Colocar el ID de los registros de la Tabla_415103"/>
    <hyperlink ref="P22" location="Tabla_415103!A1" display="Colocar el ID de los registros de la Tabla_415103"/>
    <hyperlink ref="P23" location="Tabla_415103!A1" display="Colocar el ID de los registros de la Tabla_415103"/>
    <hyperlink ref="P24" location="Tabla_415103!A1" display="Colocar el ID de los registros de la Tabla_415103"/>
    <hyperlink ref="P25" location="Tabla_415103!A1" display="Colocar el ID de los registros de la Tabla_415103"/>
    <hyperlink ref="P26" location="Tabla_415103!A1" display="Colocar el ID de los registros de la Tabla_415103"/>
    <hyperlink ref="S10" location="Tabla_415105!A1" display="Colocar el ID de los registros de la Tabla_415105"/>
    <hyperlink ref="S11" location="Tabla_415105!A1" display="Colocar el ID de los registros de la Tabla_415105"/>
    <hyperlink ref="S12" location="Tabla_415105!A1" display="Colocar el ID de los registros de la Tabla_415105"/>
    <hyperlink ref="S13" location="Tabla_415105!A1" display="Colocar el ID de los registros de la Tabla_415105"/>
    <hyperlink ref="S14" location="Tabla_415105!A1" display="Colocar el ID de los registros de la Tabla_415105"/>
    <hyperlink ref="S15" location="Tabla_415105!A1" display="Colocar el ID de los registros de la Tabla_415105"/>
    <hyperlink ref="S16" location="Tabla_415105!A1" display="Colocar el ID de los registros de la Tabla_415105"/>
    <hyperlink ref="S17" location="Tabla_415105!A1" display="Colocar el ID de los registros de la Tabla_415105"/>
    <hyperlink ref="S18" location="Tabla_415105!A1" display="Colocar el ID de los registros de la Tabla_415105"/>
    <hyperlink ref="S19" location="Tabla_415105!A1" display="Colocar el ID de los registros de la Tabla_415105"/>
    <hyperlink ref="S20" location="Tabla_415105!A1" display="Colocar el ID de los registros de la Tabla_415105"/>
    <hyperlink ref="S21" location="Tabla_415105!A1" display="Colocar el ID de los registros de la Tabla_415105"/>
    <hyperlink ref="S22" location="Tabla_415105!A1" display="Colocar el ID de los registros de la Tabla_415105"/>
    <hyperlink ref="S23" location="Tabla_415105!A1" display="Colocar el ID de los registros de la Tabla_415105"/>
    <hyperlink ref="S24" location="Tabla_415105!A1" display="Colocar el ID de los registros de la Tabla_415105"/>
    <hyperlink ref="S25" location="Tabla_415105!A1" display="Colocar el ID de los registros de la Tabla_415105"/>
    <hyperlink ref="S26" location="Tabla_415105!A1" display="Colocar el ID de los registros de la Tabla_415105"/>
    <hyperlink ref="W9" location="Tabla_566059!A1" display="Colocar el ID de los registros de la Tabla_566059"/>
    <hyperlink ref="W10" location="Tabla_566059!A1" display="Colocar el ID de los registros de la Tabla_566059"/>
    <hyperlink ref="W11" location="Tabla_566059!A1" display="Colocar el ID de los registros de la Tabla_566059"/>
    <hyperlink ref="W12" location="Tabla_566059!A1" display="Colocar el ID de los registros de la Tabla_566059"/>
    <hyperlink ref="W13" location="Tabla_566059!A1" display="Colocar el ID de los registros de la Tabla_566059"/>
    <hyperlink ref="W14" location="Tabla_566059!A1" display="Colocar el ID de los registros de la Tabla_566059"/>
    <hyperlink ref="W15" location="Tabla_566059!A1" display="Colocar el ID de los registros de la Tabla_566059"/>
    <hyperlink ref="W16" location="Tabla_566059!A1" display="Colocar el ID de los registros de la Tabla_566059"/>
    <hyperlink ref="W17" location="Tabla_566059!A1" display="Colocar el ID de los registros de la Tabla_566059"/>
    <hyperlink ref="W18" location="Tabla_566059!A1" display="Colocar el ID de los registros de la Tabla_566059"/>
    <hyperlink ref="W19" location="Tabla_566059!A1" display="Colocar el ID de los registros de la Tabla_566059"/>
    <hyperlink ref="W20" location="Tabla_566059!A1" display="Colocar el ID de los registros de la Tabla_566059"/>
    <hyperlink ref="W21" location="Tabla_566059!A1" display="Colocar el ID de los registros de la Tabla_566059"/>
    <hyperlink ref="W22" location="Tabla_566059!A1" display="Colocar el ID de los registros de la Tabla_566059"/>
    <hyperlink ref="W23" location="Tabla_566059!A1" display="Colocar el ID de los registros de la Tabla_566059"/>
    <hyperlink ref="W24" location="Tabla_566059!A1" display="Colocar el ID de los registros de la Tabla_566059"/>
    <hyperlink ref="W25" location="Tabla_566059!A1" display="Colocar el ID de los registros de la Tabla_566059"/>
    <hyperlink ref="W26" location="Tabla_566059!A1" display="Colocar el ID de los registros de la Tabla_566059"/>
    <hyperlink ref="X9" location="Tabla_415104!A1" display="Colocar el ID de los registros de la Tabla_415104"/>
    <hyperlink ref="X10" location="Tabla_415104!A1" display="Colocar el ID de los registros de la Tabla_415104"/>
    <hyperlink ref="X11" location="Tabla_415104!A1" display="Colocar el ID de los registros de la Tabla_415104"/>
    <hyperlink ref="X12" location="Tabla_415104!A1" display="Colocar el ID de los registros de la Tabla_415104"/>
    <hyperlink ref="X13" location="Tabla_415104!A1" display="Colocar el ID de los registros de la Tabla_415104"/>
    <hyperlink ref="X14" location="Tabla_415104!A1" display="Colocar el ID de los registros de la Tabla_415104"/>
    <hyperlink ref="X15" location="Tabla_415104!A1" display="Colocar el ID de los registros de la Tabla_415104"/>
    <hyperlink ref="X16" location="Tabla_415104!A1" display="Colocar el ID de los registros de la Tabla_415104"/>
    <hyperlink ref="X17" location="Tabla_415104!A1" display="Colocar el ID de los registros de la Tabla_415104"/>
    <hyperlink ref="X19" location="Tabla_415104!A1" display="Colocar el ID de los registros de la Tabla_415104"/>
    <hyperlink ref="X20" location="Tabla_415104!A1" display="Colocar el ID de los registros de la Tabla_415104"/>
    <hyperlink ref="X21" location="Tabla_415104!A1" display="Colocar el ID de los registros de la Tabla_415104"/>
    <hyperlink ref="X22" location="Tabla_415104!A1" display="Colocar el ID de los registros de la Tabla_415104"/>
    <hyperlink ref="X23" location="Tabla_415104!A1" display="Colocar el ID de los registros de la Tabla_415104"/>
    <hyperlink ref="X24" location="Tabla_415104!A1" display="Colocar el ID de los registros de la Tabla_415104"/>
    <hyperlink ref="X25" location="Tabla_415104!A1" display="Colocar el ID de los registros de la Tabla_415104"/>
    <hyperlink ref="X26" location="Tabla_415104!A1" display="Colocar el ID de los registros de la Tabla_415104"/>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74</v>
      </c>
      <c r="E1" t="s">
        <v>9</v>
      </c>
      <c r="F1" t="s">
        <v>9</v>
      </c>
      <c r="G1" t="s">
        <v>9</v>
      </c>
      <c r="H1" t="s">
        <v>74</v>
      </c>
      <c r="I1" t="s">
        <v>9</v>
      </c>
      <c r="J1" t="s">
        <v>9</v>
      </c>
      <c r="K1" t="s">
        <v>9</v>
      </c>
      <c r="L1" t="s">
        <v>9</v>
      </c>
      <c r="M1" t="s">
        <v>9</v>
      </c>
      <c r="N1" t="s">
        <v>9</v>
      </c>
      <c r="O1" t="s">
        <v>74</v>
      </c>
      <c r="P1" t="s">
        <v>9</v>
      </c>
      <c r="Q1" t="s">
        <v>9</v>
      </c>
    </row>
    <row r="2" spans="1:17" hidden="1" x14ac:dyDescent="0.25">
      <c r="B2" t="s">
        <v>233</v>
      </c>
      <c r="C2" t="s">
        <v>234</v>
      </c>
      <c r="D2" t="s">
        <v>235</v>
      </c>
      <c r="E2" t="s">
        <v>236</v>
      </c>
      <c r="F2" t="s">
        <v>237</v>
      </c>
      <c r="G2" t="s">
        <v>238</v>
      </c>
      <c r="H2" t="s">
        <v>239</v>
      </c>
      <c r="I2" t="s">
        <v>240</v>
      </c>
      <c r="J2" t="s">
        <v>241</v>
      </c>
      <c r="K2" t="s">
        <v>242</v>
      </c>
      <c r="L2" t="s">
        <v>243</v>
      </c>
      <c r="M2" t="s">
        <v>244</v>
      </c>
      <c r="N2" t="s">
        <v>245</v>
      </c>
      <c r="O2" t="s">
        <v>246</v>
      </c>
      <c r="P2" t="s">
        <v>247</v>
      </c>
      <c r="Q2" t="s">
        <v>248</v>
      </c>
    </row>
    <row r="3" spans="1:17" ht="30" x14ac:dyDescent="0.25">
      <c r="A3" s="1" t="s">
        <v>93</v>
      </c>
      <c r="B3" s="1" t="s">
        <v>249</v>
      </c>
      <c r="C3" s="1" t="s">
        <v>110</v>
      </c>
      <c r="D3" s="1" t="s">
        <v>250</v>
      </c>
      <c r="E3" s="1" t="s">
        <v>251</v>
      </c>
      <c r="F3" s="1" t="s">
        <v>97</v>
      </c>
      <c r="G3" s="1" t="s">
        <v>252</v>
      </c>
      <c r="H3" s="1" t="s">
        <v>253</v>
      </c>
      <c r="I3" s="1" t="s">
        <v>254</v>
      </c>
      <c r="J3" s="1" t="s">
        <v>101</v>
      </c>
      <c r="K3" s="1" t="s">
        <v>102</v>
      </c>
      <c r="L3" s="1" t="s">
        <v>255</v>
      </c>
      <c r="M3" s="1" t="s">
        <v>256</v>
      </c>
      <c r="N3" s="1" t="s">
        <v>105</v>
      </c>
      <c r="O3" s="1" t="s">
        <v>257</v>
      </c>
      <c r="P3" s="1" t="s">
        <v>232</v>
      </c>
      <c r="Q3" s="1" t="s">
        <v>108</v>
      </c>
    </row>
    <row r="4" spans="1:17" x14ac:dyDescent="0.25">
      <c r="A4">
        <v>1</v>
      </c>
      <c r="B4" t="s">
        <v>279</v>
      </c>
      <c r="C4" s="5" t="s">
        <v>280</v>
      </c>
      <c r="D4" t="s">
        <v>118</v>
      </c>
      <c r="E4" t="s">
        <v>281</v>
      </c>
      <c r="F4">
        <v>103</v>
      </c>
      <c r="H4" t="s">
        <v>143</v>
      </c>
      <c r="I4" t="s">
        <v>277</v>
      </c>
      <c r="M4" t="s">
        <v>278</v>
      </c>
      <c r="O4" t="s">
        <v>180</v>
      </c>
      <c r="P4">
        <v>37600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74</v>
      </c>
      <c r="D1" t="s">
        <v>9</v>
      </c>
      <c r="E1" t="s">
        <v>7</v>
      </c>
      <c r="F1" t="s">
        <v>7</v>
      </c>
      <c r="G1" t="s">
        <v>74</v>
      </c>
      <c r="H1" t="s">
        <v>9</v>
      </c>
      <c r="I1" t="s">
        <v>7</v>
      </c>
      <c r="J1" t="s">
        <v>9</v>
      </c>
      <c r="K1" t="s">
        <v>7</v>
      </c>
      <c r="L1" t="s">
        <v>9</v>
      </c>
      <c r="M1" t="s">
        <v>7</v>
      </c>
      <c r="N1" t="s">
        <v>74</v>
      </c>
      <c r="O1" t="s">
        <v>7</v>
      </c>
      <c r="P1" t="s">
        <v>9</v>
      </c>
      <c r="Q1" t="s">
        <v>7</v>
      </c>
      <c r="R1" t="s">
        <v>7</v>
      </c>
      <c r="S1" t="s">
        <v>9</v>
      </c>
    </row>
    <row r="2" spans="1:19" hidden="1" x14ac:dyDescent="0.25">
      <c r="B2" t="s">
        <v>75</v>
      </c>
      <c r="C2" t="s">
        <v>76</v>
      </c>
      <c r="D2" t="s">
        <v>77</v>
      </c>
      <c r="E2" t="s">
        <v>78</v>
      </c>
      <c r="F2" t="s">
        <v>79</v>
      </c>
      <c r="G2" t="s">
        <v>80</v>
      </c>
      <c r="H2" t="s">
        <v>81</v>
      </c>
      <c r="I2" t="s">
        <v>82</v>
      </c>
      <c r="J2" t="s">
        <v>83</v>
      </c>
      <c r="K2" t="s">
        <v>84</v>
      </c>
      <c r="L2" t="s">
        <v>85</v>
      </c>
      <c r="M2" t="s">
        <v>86</v>
      </c>
      <c r="N2" t="s">
        <v>87</v>
      </c>
      <c r="O2" t="s">
        <v>88</v>
      </c>
      <c r="P2" t="s">
        <v>89</v>
      </c>
      <c r="Q2" t="s">
        <v>90</v>
      </c>
      <c r="R2" t="s">
        <v>91</v>
      </c>
      <c r="S2" t="s">
        <v>92</v>
      </c>
    </row>
    <row r="3" spans="1:19" ht="30"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c r="Q3" s="1" t="s">
        <v>109</v>
      </c>
      <c r="R3" s="1" t="s">
        <v>110</v>
      </c>
      <c r="S3" s="1" t="s">
        <v>111</v>
      </c>
    </row>
    <row r="4" spans="1:19" x14ac:dyDescent="0.25">
      <c r="A4">
        <v>1</v>
      </c>
      <c r="B4" t="s">
        <v>265</v>
      </c>
      <c r="C4" t="s">
        <v>118</v>
      </c>
      <c r="D4" t="s">
        <v>266</v>
      </c>
      <c r="E4" t="s">
        <v>267</v>
      </c>
      <c r="G4" t="s">
        <v>143</v>
      </c>
      <c r="H4" t="s">
        <v>268</v>
      </c>
      <c r="L4" t="s">
        <v>269</v>
      </c>
      <c r="N4" t="s">
        <v>270</v>
      </c>
      <c r="O4">
        <v>37600</v>
      </c>
      <c r="Q4" t="s">
        <v>271</v>
      </c>
      <c r="R4" s="6" t="s">
        <v>272</v>
      </c>
      <c r="S4" s="8" t="s">
        <v>349</v>
      </c>
    </row>
    <row r="5" spans="1:19" x14ac:dyDescent="0.25">
      <c r="A5">
        <v>2</v>
      </c>
      <c r="B5" s="8" t="s">
        <v>346</v>
      </c>
      <c r="C5" s="3" t="s">
        <v>112</v>
      </c>
      <c r="D5" s="8" t="s">
        <v>347</v>
      </c>
      <c r="E5" s="3" t="s">
        <v>267</v>
      </c>
      <c r="G5" s="3" t="s">
        <v>143</v>
      </c>
      <c r="H5" s="8" t="s">
        <v>348</v>
      </c>
      <c r="L5" s="3" t="s">
        <v>269</v>
      </c>
      <c r="N5" s="3" t="s">
        <v>270</v>
      </c>
      <c r="O5">
        <v>37600</v>
      </c>
      <c r="Q5">
        <v>4286855820</v>
      </c>
      <c r="R5" s="6" t="s">
        <v>272</v>
      </c>
      <c r="S5" s="8" t="s">
        <v>349</v>
      </c>
    </row>
    <row r="6" spans="1:19" x14ac:dyDescent="0.25">
      <c r="A6">
        <v>3</v>
      </c>
      <c r="B6" s="7" t="s">
        <v>315</v>
      </c>
      <c r="C6" s="7" t="s">
        <v>118</v>
      </c>
      <c r="D6" s="7" t="s">
        <v>316</v>
      </c>
      <c r="E6" s="7" t="s">
        <v>267</v>
      </c>
      <c r="G6" s="7" t="s">
        <v>143</v>
      </c>
      <c r="H6" s="7" t="s">
        <v>317</v>
      </c>
      <c r="L6" s="7" t="s">
        <v>269</v>
      </c>
      <c r="N6" s="7" t="s">
        <v>270</v>
      </c>
      <c r="O6">
        <v>37600</v>
      </c>
      <c r="Q6">
        <v>4286851135</v>
      </c>
      <c r="R6" s="6" t="s">
        <v>272</v>
      </c>
      <c r="S6" s="7" t="s">
        <v>350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208</v>
      </c>
    </row>
    <row r="3" spans="1:2" x14ac:dyDescent="0.25">
      <c r="A3" s="1" t="s">
        <v>93</v>
      </c>
      <c r="B3" s="1" t="s">
        <v>209</v>
      </c>
    </row>
    <row r="4" spans="1:2" x14ac:dyDescent="0.25">
      <c r="A4">
        <v>1</v>
      </c>
      <c r="B4" t="s">
        <v>274</v>
      </c>
    </row>
    <row r="5" spans="1:2" x14ac:dyDescent="0.25">
      <c r="A5">
        <v>2</v>
      </c>
      <c r="B5" s="8" t="s">
        <v>315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74</v>
      </c>
      <c r="E1" t="s">
        <v>9</v>
      </c>
      <c r="F1" t="s">
        <v>7</v>
      </c>
      <c r="G1" t="s">
        <v>7</v>
      </c>
      <c r="H1" t="s">
        <v>74</v>
      </c>
      <c r="I1" t="s">
        <v>9</v>
      </c>
      <c r="J1" t="s">
        <v>7</v>
      </c>
      <c r="K1" t="s">
        <v>9</v>
      </c>
      <c r="L1" t="s">
        <v>7</v>
      </c>
      <c r="M1" t="s">
        <v>9</v>
      </c>
      <c r="N1" t="s">
        <v>7</v>
      </c>
      <c r="O1" t="s">
        <v>74</v>
      </c>
      <c r="P1" t="s">
        <v>7</v>
      </c>
    </row>
    <row r="2" spans="1:16" hidden="1" x14ac:dyDescent="0.25">
      <c r="B2" t="s">
        <v>210</v>
      </c>
      <c r="C2" t="s">
        <v>211</v>
      </c>
      <c r="D2" t="s">
        <v>212</v>
      </c>
      <c r="E2" t="s">
        <v>213</v>
      </c>
      <c r="F2" t="s">
        <v>214</v>
      </c>
      <c r="G2" t="s">
        <v>215</v>
      </c>
      <c r="H2" t="s">
        <v>216</v>
      </c>
      <c r="I2" t="s">
        <v>217</v>
      </c>
      <c r="J2" t="s">
        <v>218</v>
      </c>
      <c r="K2" t="s">
        <v>219</v>
      </c>
      <c r="L2" t="s">
        <v>220</v>
      </c>
      <c r="M2" t="s">
        <v>221</v>
      </c>
      <c r="N2" t="s">
        <v>222</v>
      </c>
      <c r="O2" t="s">
        <v>223</v>
      </c>
      <c r="P2" t="s">
        <v>224</v>
      </c>
    </row>
    <row r="3" spans="1:16" ht="30" x14ac:dyDescent="0.25">
      <c r="A3" s="1" t="s">
        <v>93</v>
      </c>
      <c r="B3" s="1" t="s">
        <v>225</v>
      </c>
      <c r="C3" s="1" t="s">
        <v>110</v>
      </c>
      <c r="D3" s="1" t="s">
        <v>226</v>
      </c>
      <c r="E3" s="1" t="s">
        <v>227</v>
      </c>
      <c r="F3" s="1" t="s">
        <v>97</v>
      </c>
      <c r="G3" s="1" t="s">
        <v>228</v>
      </c>
      <c r="H3" s="1" t="s">
        <v>229</v>
      </c>
      <c r="I3" s="1" t="s">
        <v>100</v>
      </c>
      <c r="J3" s="1" t="s">
        <v>101</v>
      </c>
      <c r="K3" s="1" t="s">
        <v>102</v>
      </c>
      <c r="L3" s="1" t="s">
        <v>103</v>
      </c>
      <c r="M3" s="1" t="s">
        <v>230</v>
      </c>
      <c r="N3" s="1" t="s">
        <v>105</v>
      </c>
      <c r="O3" s="1" t="s">
        <v>231</v>
      </c>
      <c r="P3" s="1" t="s">
        <v>232</v>
      </c>
    </row>
    <row r="4" spans="1:16" x14ac:dyDescent="0.25">
      <c r="A4">
        <v>1</v>
      </c>
      <c r="B4" t="s">
        <v>271</v>
      </c>
      <c r="C4" s="6" t="s">
        <v>272</v>
      </c>
      <c r="D4" t="s">
        <v>118</v>
      </c>
      <c r="E4" t="s">
        <v>275</v>
      </c>
      <c r="F4" t="s">
        <v>276</v>
      </c>
      <c r="H4" t="s">
        <v>143</v>
      </c>
      <c r="I4" t="s">
        <v>277</v>
      </c>
      <c r="M4" t="s">
        <v>278</v>
      </c>
      <c r="O4" t="s">
        <v>180</v>
      </c>
      <c r="P4">
        <v>37600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2022-04-06T18:42:35Z</dcterms:created>
  <dcterms:modified xsi:type="dcterms:W3CDTF">2022-04-28T19:09:15Z</dcterms:modified>
</cp:coreProperties>
</file>