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21\2026\JMAPA\2T\"/>
    </mc:Choice>
  </mc:AlternateContent>
  <xr:revisionPtr revIDLastSave="0" documentId="13_ncr:1_{C97DF4E6-BFC4-47E6-96AF-C43BAC031F93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15465" sheetId="2" r:id="rId2"/>
  </sheets>
  <calcPr calcId="191029"/>
</workbook>
</file>

<file path=xl/calcChain.xml><?xml version="1.0" encoding="utf-8"?>
<calcChain xmlns="http://schemas.openxmlformats.org/spreadsheetml/2006/main">
  <c r="A10" i="1" l="1"/>
  <c r="A11" i="1"/>
  <c r="A12" i="1"/>
  <c r="A13" i="1" s="1"/>
  <c r="A14" i="1" s="1"/>
  <c r="A15" i="1" s="1"/>
  <c r="A16" i="1" s="1"/>
  <c r="A9" i="1"/>
  <c r="G9" i="1"/>
  <c r="G10" i="1" s="1"/>
  <c r="G11" i="1" s="1"/>
  <c r="G12" i="1" s="1"/>
  <c r="G13" i="1" s="1"/>
  <c r="G14" i="1" s="1"/>
  <c r="G15" i="1" s="1"/>
  <c r="G16" i="1" s="1"/>
  <c r="C9" i="1"/>
  <c r="C10" i="1" s="1"/>
  <c r="C11" i="1" s="1"/>
  <c r="C12" i="1" s="1"/>
  <c r="C13" i="1" s="1"/>
  <c r="C14" i="1" s="1"/>
  <c r="C15" i="1" s="1"/>
  <c r="C16" i="1" s="1"/>
  <c r="B9" i="1"/>
  <c r="B10" i="1" s="1"/>
  <c r="B11" i="1" s="1"/>
  <c r="B12" i="1" s="1"/>
  <c r="B13" i="1" s="1"/>
  <c r="B14" i="1" s="1"/>
  <c r="B15" i="1" s="1"/>
  <c r="B16" i="1" s="1"/>
</calcChain>
</file>

<file path=xl/sharedStrings.xml><?xml version="1.0" encoding="utf-8"?>
<sst xmlns="http://schemas.openxmlformats.org/spreadsheetml/2006/main" count="93" uniqueCount="60">
  <si>
    <t>47784</t>
  </si>
  <si>
    <t>TÍTULO</t>
  </si>
  <si>
    <t>NOMBRE CORTO</t>
  </si>
  <si>
    <t>DESCRIPCIÓN</t>
  </si>
  <si>
    <t>LTAIPG26F2_XXIB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</si>
  <si>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</si>
  <si>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</si>
  <si>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</si>
  <si>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</si>
  <si>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</si>
  <si>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</si>
  <si>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</si>
  <si>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</si>
  <si>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415457</t>
  </si>
  <si>
    <t>415462</t>
  </si>
  <si>
    <t>415461</t>
  </si>
  <si>
    <t>415465</t>
  </si>
  <si>
    <t>415460</t>
  </si>
  <si>
    <t>415464</t>
  </si>
  <si>
    <t>415459</t>
  </si>
  <si>
    <t>415463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</si>
  <si>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</si>
  <si>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</si>
  <si>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</si>
  <si>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</si>
  <si>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Tabla_415465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</si>
  <si>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</si>
  <si>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</si>
  <si>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</si>
  <si>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</si>
  <si>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</si>
  <si>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53910</t>
  </si>
  <si>
    <t>53911</t>
  </si>
  <si>
    <t>53912</t>
  </si>
  <si>
    <t>53913</t>
  </si>
  <si>
    <t>53914</t>
  </si>
  <si>
    <t>53915</t>
  </si>
  <si>
    <t>53916</t>
  </si>
  <si>
    <t>53917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</si>
  <si>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</si>
  <si>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</si>
  <si>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</si>
  <si>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</si>
  <si>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</si>
  <si>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</si>
  <si>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</si>
  <si>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</si>
  <si>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</si>
  <si>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</si>
  <si>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</si>
  <si>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</si>
  <si>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</si>
  <si>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</si>
  <si>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</si>
  <si>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</si>
  <si>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</si>
  <si>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</si>
  <si>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 xml:space="preserve">Presupuesto asignado_Ejercicio de los egresos presupuestarios de la Junta Municipal de Agua Potable y Alcantarillado </t>
  </si>
  <si>
    <t>Coordinación de Contabilidad y Finanzas de JMAPA</t>
  </si>
  <si>
    <t>http://sanfelipegto.gob.mx/TRANSPARENCIA/21/2026/JMAPA/2T/0322_EAE_MSFP_AWA_2602.pdf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</si>
</sst>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2" fontId="0" fillId="0" borderId="0" xfId="0" applyNumberFormat="1"/>
    <xf numFmtId="0" fontId="3" fillId="0" borderId="0" xfId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21/2026/JMAPA/2T/0322_EAE_MSFP_AWA_2602.pdf" TargetMode="External"/><Relationship Id="rId3" Type="http://schemas.openxmlformats.org/officeDocument/2006/relationships/hyperlink" Target="http://sanfelipegto.gob.mx/TRANSPARENCIA/21/2026/JMAPA/2T/0322_EAE_MSFP_AWA_2602.pdf" TargetMode="External"/><Relationship Id="rId7" Type="http://schemas.openxmlformats.org/officeDocument/2006/relationships/hyperlink" Target="http://sanfelipegto.gob.mx/TRANSPARENCIA/21/2026/JMAPA/2T/0322_EAE_MSFP_AWA_2602.pdf" TargetMode="External"/><Relationship Id="rId2" Type="http://schemas.openxmlformats.org/officeDocument/2006/relationships/hyperlink" Target="http://sanfelipegto.gob.mx/TRANSPARENCIA/21/2026/JMAPA/2T/0322_EAE_MSFP_AWA_2602.pdf" TargetMode="External"/><Relationship Id="rId1" Type="http://schemas.openxmlformats.org/officeDocument/2006/relationships/hyperlink" Target="http://sanfelipegto.gob.mx/TRANSPARENCIA/21/2026/JMAPA/2T/0322_EAE_MSFP_AWA_2602.pdf" TargetMode="External"/><Relationship Id="rId6" Type="http://schemas.openxmlformats.org/officeDocument/2006/relationships/hyperlink" Target="http://sanfelipegto.gob.mx/TRANSPARENCIA/21/2026/JMAPA/2T/0322_EAE_MSFP_AWA_2602.pdf" TargetMode="External"/><Relationship Id="rId5" Type="http://schemas.openxmlformats.org/officeDocument/2006/relationships/hyperlink" Target="http://sanfelipegto.gob.mx/TRANSPARENCIA/21/2026/JMAPA/2T/0322_EAE_MSFP_AWA_2602.pdf" TargetMode="External"/><Relationship Id="rId4" Type="http://schemas.openxmlformats.org/officeDocument/2006/relationships/hyperlink" Target="http://sanfelipegto.gob.mx/TRANSPARENCIA/21/2026/JMAPA/2T/0322_EAE_MSFP_AWA_2602.pdf" TargetMode="External"/><Relationship Id="rId9" Type="http://schemas.openxmlformats.org/officeDocument/2006/relationships/hyperlink" Target="http://sanfelipegto.gob.mx/TRANSPARENCIA/21/2026/JMAPA/2T/0322_EAE_MSFP_AWA_260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D2" workbookViewId="0">
      <selection activeCell="E16" sqref="E16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70.125" bestFit="1" customWidth="1"/>
    <col min="5" max="5" width="61.375" bestFit="1" customWidth="1"/>
    <col min="6" max="6" width="73.125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 ht="1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>
      <c r="A3" s="11" t="s">
        <v>57</v>
      </c>
      <c r="B3" s="10"/>
      <c r="C3" s="10"/>
      <c r="D3" s="11" t="s">
        <v>4</v>
      </c>
      <c r="E3" s="10"/>
      <c r="F3" s="10"/>
      <c r="G3" s="11" t="s">
        <v>5</v>
      </c>
      <c r="H3" s="10"/>
      <c r="I3" s="10"/>
    </row>
    <row r="4" spans="1:9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ht="15">
      <c r="A6" s="9" t="s">
        <v>21</v>
      </c>
      <c r="B6" s="10"/>
      <c r="C6" s="10"/>
      <c r="D6" s="10"/>
      <c r="E6" s="10"/>
      <c r="F6" s="10"/>
      <c r="G6" s="10"/>
      <c r="H6" s="10"/>
    </row>
    <row r="7" spans="1:9" ht="25.5">
      <c r="A7" s="2" t="s">
        <v>22</v>
      </c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</row>
    <row r="8" spans="1:9" ht="28.5">
      <c r="A8" s="6">
        <v>2026</v>
      </c>
      <c r="B8" s="7">
        <v>46113</v>
      </c>
      <c r="C8" s="7">
        <v>46203</v>
      </c>
      <c r="D8" s="5">
        <v>10</v>
      </c>
      <c r="E8" s="8" t="s">
        <v>59</v>
      </c>
      <c r="F8" s="6" t="s">
        <v>58</v>
      </c>
      <c r="G8" s="7">
        <v>46237</v>
      </c>
      <c r="H8" s="6"/>
    </row>
    <row r="9" spans="1:9" ht="28.5">
      <c r="A9" s="6">
        <f>A8</f>
        <v>2026</v>
      </c>
      <c r="B9" s="7">
        <f>B8</f>
        <v>46113</v>
      </c>
      <c r="C9" s="7">
        <f>C8</f>
        <v>46203</v>
      </c>
      <c r="D9" s="5">
        <v>11</v>
      </c>
      <c r="E9" s="8" t="s">
        <v>59</v>
      </c>
      <c r="F9" s="6" t="s">
        <v>58</v>
      </c>
      <c r="G9" s="7">
        <f>G8</f>
        <v>46237</v>
      </c>
      <c r="H9" s="6"/>
    </row>
    <row r="10" spans="1:9" ht="28.5">
      <c r="A10" s="6">
        <f t="shared" ref="A10:A16" si="0">A9</f>
        <v>2026</v>
      </c>
      <c r="B10" s="7">
        <f t="shared" ref="B10:B16" si="1">B9</f>
        <v>46113</v>
      </c>
      <c r="C10" s="7">
        <f t="shared" ref="C10:C16" si="2">C9</f>
        <v>46203</v>
      </c>
      <c r="D10" s="5">
        <v>12</v>
      </c>
      <c r="E10" s="8" t="s">
        <v>59</v>
      </c>
      <c r="F10" s="6" t="s">
        <v>58</v>
      </c>
      <c r="G10" s="7">
        <f t="shared" ref="G10:G16" si="3">G9</f>
        <v>46237</v>
      </c>
      <c r="H10" s="6"/>
    </row>
    <row r="11" spans="1:9" ht="28.5">
      <c r="A11" s="6">
        <f t="shared" si="0"/>
        <v>2026</v>
      </c>
      <c r="B11" s="7">
        <f t="shared" si="1"/>
        <v>46113</v>
      </c>
      <c r="C11" s="7">
        <f t="shared" si="2"/>
        <v>46203</v>
      </c>
      <c r="D11" s="5">
        <v>13</v>
      </c>
      <c r="E11" s="8" t="s">
        <v>59</v>
      </c>
      <c r="F11" s="6" t="s">
        <v>58</v>
      </c>
      <c r="G11" s="7">
        <f t="shared" si="3"/>
        <v>46237</v>
      </c>
      <c r="H11" s="6"/>
    </row>
    <row r="12" spans="1:9" ht="28.5">
      <c r="A12" s="6">
        <f t="shared" si="0"/>
        <v>2026</v>
      </c>
      <c r="B12" s="7">
        <f t="shared" si="1"/>
        <v>46113</v>
      </c>
      <c r="C12" s="7">
        <f t="shared" si="2"/>
        <v>46203</v>
      </c>
      <c r="D12" s="5">
        <v>14</v>
      </c>
      <c r="E12" s="8" t="s">
        <v>59</v>
      </c>
      <c r="F12" s="6" t="s">
        <v>58</v>
      </c>
      <c r="G12" s="7">
        <f t="shared" si="3"/>
        <v>46237</v>
      </c>
      <c r="H12" s="6"/>
    </row>
    <row r="13" spans="1:9" ht="28.5">
      <c r="A13" s="6">
        <f t="shared" si="0"/>
        <v>2026</v>
      </c>
      <c r="B13" s="7">
        <f t="shared" si="1"/>
        <v>46113</v>
      </c>
      <c r="C13" s="7">
        <f t="shared" si="2"/>
        <v>46203</v>
      </c>
      <c r="D13" s="5">
        <v>15</v>
      </c>
      <c r="E13" s="8" t="s">
        <v>59</v>
      </c>
      <c r="F13" s="6" t="s">
        <v>58</v>
      </c>
      <c r="G13" s="7">
        <f t="shared" si="3"/>
        <v>46237</v>
      </c>
      <c r="H13" s="6"/>
    </row>
    <row r="14" spans="1:9" ht="28.5">
      <c r="A14" s="6">
        <f t="shared" si="0"/>
        <v>2026</v>
      </c>
      <c r="B14" s="7">
        <f t="shared" si="1"/>
        <v>46113</v>
      </c>
      <c r="C14" s="7">
        <f t="shared" si="2"/>
        <v>46203</v>
      </c>
      <c r="D14" s="5">
        <v>16</v>
      </c>
      <c r="E14" s="8" t="s">
        <v>59</v>
      </c>
      <c r="F14" s="6" t="s">
        <v>58</v>
      </c>
      <c r="G14" s="7">
        <f t="shared" si="3"/>
        <v>46237</v>
      </c>
      <c r="H14" s="6"/>
    </row>
    <row r="15" spans="1:9" ht="28.5">
      <c r="A15" s="6">
        <f t="shared" si="0"/>
        <v>2026</v>
      </c>
      <c r="B15" s="7">
        <f t="shared" si="1"/>
        <v>46113</v>
      </c>
      <c r="C15" s="7">
        <f t="shared" si="2"/>
        <v>46203</v>
      </c>
      <c r="D15" s="5">
        <v>17</v>
      </c>
      <c r="E15" s="8" t="s">
        <v>59</v>
      </c>
      <c r="F15" s="6" t="s">
        <v>58</v>
      </c>
      <c r="G15" s="7">
        <f t="shared" si="3"/>
        <v>46237</v>
      </c>
      <c r="H15" s="6"/>
    </row>
    <row r="16" spans="1:9" ht="28.5">
      <c r="A16" s="6">
        <f t="shared" si="0"/>
        <v>2026</v>
      </c>
      <c r="B16" s="7">
        <f t="shared" si="1"/>
        <v>46113</v>
      </c>
      <c r="C16" s="7">
        <f t="shared" si="2"/>
        <v>46203</v>
      </c>
      <c r="D16" s="5">
        <v>18</v>
      </c>
      <c r="E16" s="8" t="s">
        <v>59</v>
      </c>
      <c r="F16" s="6" t="s">
        <v>58</v>
      </c>
      <c r="G16" s="7">
        <f t="shared" si="3"/>
        <v>46237</v>
      </c>
      <c r="H16" s="6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42ADBC85-9689-47E2-96CC-24DA07296FFF}"/>
    <hyperlink ref="D8" location="'Reporte de Formatos'!A1" display="'Reporte de Formatos'!A1" xr:uid="{743B7665-DF3B-47F3-9696-68E3686C19C6}"/>
    <hyperlink ref="D9" location="'Reporte de Formatos'!A1" display="'Reporte de Formatos'!A1" xr:uid="{0509766F-9C7C-4A1D-B154-591115C777CA}"/>
    <hyperlink ref="D10" location="'Reporte de Formatos'!A1" display="'Reporte de Formatos'!A1" xr:uid="{B260BFF5-E412-452A-8A32-018241E0B856}"/>
    <hyperlink ref="D11" location="'Reporte de Formatos'!A1" display="'Reporte de Formatos'!A1" xr:uid="{C782F20D-2B3A-4F41-A247-65655CC8C943}"/>
    <hyperlink ref="D12" location="'Reporte de Formatos'!A1" display="'Reporte de Formatos'!A1" xr:uid="{7A271C81-617F-4609-A450-DAFA75BE3BFC}"/>
    <hyperlink ref="D13" location="'Reporte de Formatos'!A1" display="'Reporte de Formatos'!A1" xr:uid="{7C413984-1FA4-4E2E-A8BB-A1EC3BBE2FFF}"/>
    <hyperlink ref="D14" location="'Reporte de Formatos'!A1" display="'Reporte de Formatos'!A1" xr:uid="{847676AB-68D2-42C9-AD7C-3BA69478BEEC}"/>
    <hyperlink ref="D15" location="'Reporte de Formatos'!A1" display="'Reporte de Formatos'!A1" xr:uid="{A1E55235-67CF-427F-90E4-B55A4E2657A9}"/>
    <hyperlink ref="D16" location="'Reporte de Formatos'!A1" display="'Reporte de Formatos'!A1" xr:uid="{D543C074-0597-4F72-9114-2AB9FC092512}"/>
    <hyperlink ref="D8:D16" location="Tabla_415465!A1" display="Tabla_415465!A1" xr:uid="{AA4C02CF-9C36-4AB9-999A-5E6E49FDA1BD}"/>
    <hyperlink ref="E9" r:id="rId2" xr:uid="{491E7BFF-92C8-4AD7-B5FE-276548398F36}"/>
    <hyperlink ref="E10" r:id="rId3" xr:uid="{DDB001C6-860E-4109-882A-3238385AFC76}"/>
    <hyperlink ref="E11" r:id="rId4" xr:uid="{732F1CF6-C9EF-424A-A54D-E5F46B14E9F1}"/>
    <hyperlink ref="E14" r:id="rId5" xr:uid="{3D2EF81D-5DED-4DEE-B228-DC7E2895B9E2}"/>
    <hyperlink ref="E12" r:id="rId6" xr:uid="{1F705A0C-DE01-4EA6-BC92-C0265980F877}"/>
    <hyperlink ref="E15" r:id="rId7" xr:uid="{1C37FBDE-5573-471F-8EED-7925F1FE6A56}"/>
    <hyperlink ref="E13" r:id="rId8" xr:uid="{F7C8509A-5A4D-47AB-84BD-A19199B3A550}"/>
    <hyperlink ref="E16" r:id="rId9" xr:uid="{95931953-A2EF-4D95-A16E-C2EFD7F1B70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29.25" bestFit="1" customWidth="1"/>
    <col min="3" max="3" width="38.625" bestFit="1" customWidth="1"/>
    <col min="4" max="4" width="24.625" bestFit="1" customWidth="1"/>
    <col min="5" max="5" width="29.125" bestFit="1" customWidth="1"/>
    <col min="6" max="6" width="12.625" bestFit="1" customWidth="1"/>
    <col min="7" max="7" width="12.875" bestFit="1" customWidth="1"/>
    <col min="8" max="8" width="11.625" bestFit="1" customWidth="1"/>
    <col min="9" max="9" width="13.875" bestFit="1" customWidth="1"/>
  </cols>
  <sheetData>
    <row r="1" spans="1:9" hidden="1">
      <c r="B1" t="s">
        <v>10</v>
      </c>
      <c r="C1" t="s">
        <v>10</v>
      </c>
      <c r="D1" t="s">
        <v>30</v>
      </c>
      <c r="E1" t="s">
        <v>30</v>
      </c>
      <c r="F1" t="s">
        <v>30</v>
      </c>
      <c r="G1" t="s">
        <v>30</v>
      </c>
      <c r="H1" t="s">
        <v>30</v>
      </c>
      <c r="I1" t="s">
        <v>30</v>
      </c>
    </row>
    <row r="2" spans="1:9" hidden="1">
      <c r="B2" t="s">
        <v>31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>
        <v>38</v>
      </c>
    </row>
    <row r="3" spans="1:9" ht="15">
      <c r="A3" s="1" t="s">
        <v>39</v>
      </c>
      <c r="B3" s="1" t="s">
        <v>40</v>
      </c>
      <c r="C3" s="1" t="s">
        <v>41</v>
      </c>
      <c r="D3" s="1" t="s">
        <v>42</v>
      </c>
      <c r="E3" s="1" t="s">
        <v>43</v>
      </c>
      <c r="F3" s="1" t="s">
        <v>44</v>
      </c>
      <c r="G3" s="1" t="s">
        <v>45</v>
      </c>
      <c r="H3" s="1" t="s">
        <v>46</v>
      </c>
      <c r="I3" s="1" t="s">
        <v>47</v>
      </c>
    </row>
    <row r="4" spans="1:9">
      <c r="A4" s="3">
        <v>10</v>
      </c>
      <c r="B4" t="s">
        <v>48</v>
      </c>
      <c r="C4" t="s">
        <v>48</v>
      </c>
      <c r="D4" s="4">
        <v>26942572.849999998</v>
      </c>
      <c r="E4" s="4">
        <v>0</v>
      </c>
      <c r="F4" s="4">
        <v>26942572.849999998</v>
      </c>
      <c r="G4" s="4">
        <v>10829217.779999999</v>
      </c>
      <c r="H4" s="4">
        <v>10829217.779999999</v>
      </c>
      <c r="I4" s="4">
        <v>16113355.07</v>
      </c>
    </row>
    <row r="5" spans="1:9">
      <c r="A5" s="3">
        <v>11</v>
      </c>
      <c r="B5" t="s">
        <v>49</v>
      </c>
      <c r="C5" t="s">
        <v>49</v>
      </c>
      <c r="D5" s="4">
        <v>8414016.1500000004</v>
      </c>
      <c r="E5" s="4">
        <v>-9958.1299999999992</v>
      </c>
      <c r="F5" s="4">
        <v>8404058.0199999996</v>
      </c>
      <c r="G5" s="4">
        <v>1616988.94</v>
      </c>
      <c r="H5" s="4">
        <v>1620889.99</v>
      </c>
      <c r="I5" s="4">
        <v>6787069.0800000001</v>
      </c>
    </row>
    <row r="6" spans="1:9">
      <c r="A6" s="3">
        <v>12</v>
      </c>
      <c r="B6" t="s">
        <v>50</v>
      </c>
      <c r="C6" t="s">
        <v>50</v>
      </c>
      <c r="D6" s="4">
        <v>24975849.650000006</v>
      </c>
      <c r="E6" s="4">
        <v>-213873.78</v>
      </c>
      <c r="F6" s="4">
        <v>24761975.870000001</v>
      </c>
      <c r="G6" s="4">
        <v>7059228.5800000001</v>
      </c>
      <c r="H6" s="4">
        <v>6564195.0300000003</v>
      </c>
      <c r="I6" s="4">
        <v>17702747.289999999</v>
      </c>
    </row>
    <row r="7" spans="1:9">
      <c r="A7" s="3">
        <v>13</v>
      </c>
      <c r="B7" t="s">
        <v>51</v>
      </c>
      <c r="C7" t="s">
        <v>51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</row>
    <row r="8" spans="1:9">
      <c r="A8" s="3">
        <v>14</v>
      </c>
      <c r="B8" t="s">
        <v>52</v>
      </c>
      <c r="C8" t="s">
        <v>52</v>
      </c>
      <c r="D8" s="4">
        <v>273113.02999999997</v>
      </c>
      <c r="E8" s="4">
        <v>3161530.91</v>
      </c>
      <c r="F8" s="4">
        <v>3434643.94</v>
      </c>
      <c r="G8" s="4">
        <v>626572.09</v>
      </c>
      <c r="H8" s="4">
        <v>626572.09</v>
      </c>
      <c r="I8" s="4">
        <v>2808071.85</v>
      </c>
    </row>
    <row r="9" spans="1:9">
      <c r="A9" s="3">
        <v>15</v>
      </c>
      <c r="B9" t="s">
        <v>53</v>
      </c>
      <c r="C9" t="s">
        <v>53</v>
      </c>
      <c r="D9" s="4">
        <v>7492286.4699999997</v>
      </c>
      <c r="E9" s="4">
        <v>49338667.229999997</v>
      </c>
      <c r="F9" s="4">
        <v>56830953.699999996</v>
      </c>
      <c r="G9" s="4">
        <v>5638355.1299999999</v>
      </c>
      <c r="H9" s="4">
        <v>5638355.1299999999</v>
      </c>
      <c r="I9" s="4">
        <v>51192598.569999993</v>
      </c>
    </row>
    <row r="10" spans="1:9">
      <c r="A10" s="3">
        <v>16</v>
      </c>
      <c r="B10" t="s">
        <v>54</v>
      </c>
      <c r="C10" t="s">
        <v>54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</row>
    <row r="11" spans="1:9">
      <c r="A11" s="3">
        <v>17</v>
      </c>
      <c r="B11" t="s">
        <v>55</v>
      </c>
      <c r="C11" t="s">
        <v>55</v>
      </c>
      <c r="D11" s="4">
        <v>0</v>
      </c>
      <c r="E11" s="4">
        <v>4515000</v>
      </c>
      <c r="F11" s="4">
        <v>4515000</v>
      </c>
      <c r="G11" s="4">
        <v>0</v>
      </c>
      <c r="H11" s="4">
        <v>0</v>
      </c>
      <c r="I11" s="4">
        <v>4515000</v>
      </c>
    </row>
    <row r="12" spans="1:9">
      <c r="A12" s="3">
        <v>18</v>
      </c>
      <c r="B12" t="s">
        <v>56</v>
      </c>
      <c r="C12" t="s">
        <v>56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</row>
  </sheetData>
  <hyperlinks>
    <hyperlink ref="A4" location="'Reporte de Formatos'!A1" display="'Reporte de Formatos'!A1" xr:uid="{FCDEBFCA-9AEA-4BBB-AAC1-15B870F8E9C1}"/>
    <hyperlink ref="A5" location="'Reporte de Formatos'!A1" display="'Reporte de Formatos'!A1" xr:uid="{AEF87C2F-3CA4-40CB-9840-966EE938A3B1}"/>
    <hyperlink ref="A6" location="'Reporte de Formatos'!A1" display="'Reporte de Formatos'!A1" xr:uid="{C43C7D91-A032-4D0D-8CE5-D0349051EB1B}"/>
    <hyperlink ref="A7" location="'Reporte de Formatos'!A1" display="'Reporte de Formatos'!A1" xr:uid="{75316410-48B0-4E76-B7E0-340B1614A04B}"/>
    <hyperlink ref="A8" location="'Reporte de Formatos'!A1" display="'Reporte de Formatos'!A1" xr:uid="{0A72518F-E106-4701-8855-A46E5FCF7219}"/>
    <hyperlink ref="A9" location="'Reporte de Formatos'!A1" display="'Reporte de Formatos'!A1" xr:uid="{959DEFE9-A00C-42E6-B485-172E4126151B}"/>
    <hyperlink ref="A10" location="'Reporte de Formatos'!A1" display="'Reporte de Formatos'!A1" xr:uid="{8BECA4E9-7D83-4097-9AAC-CD7CC9D1ADEF}"/>
    <hyperlink ref="A11" location="'Reporte de Formatos'!A1" display="'Reporte de Formatos'!A1" xr:uid="{FAAD3C03-4D18-40A2-B198-61857F7E461F}"/>
    <hyperlink ref="A12" location="'Reporte de Formatos'!A1" display="'Reporte de Formatos'!A1" xr:uid="{5EEB77AC-964F-4950-9B47-AA2E5476B12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2024-10-25T14:47:24Z</dcterms:created>
  <dcterms:modified xsi:type="dcterms:W3CDTF">2026-08-05T17:21:30Z</dcterms:modified>
</cp:coreProperties>
</file>