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F:\WEB\TRANSPARENCIA\28\2020\OBRAS\3T-2020\"/>
    </mc:Choice>
  </mc:AlternateContent>
  <xr:revisionPtr revIDLastSave="0" documentId="13_ncr:1_{266104C9-BD36-4BC7-9F00-ED1671E2EE84}" xr6:coauthVersionLast="36" xr6:coauthVersionMax="36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<sst xmlns="http://schemas.openxmlformats.org/spreadsheetml/2006/main" count="1535" uniqueCount="456">
  <si>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</si>
  <si>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</si>
  <si>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</si>
  <si>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</si>
  <si>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</si>
  <si>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</si>
  <si>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</si>
  <si>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</si>
  <si>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</si>
  <si>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</si>
  <si>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</si>
  <si>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</si>
  <si>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</si>
  <si>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</si>
  <si>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</si>
  <si>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</si>
  <si>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</si>
  <si>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</si>
  <si>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</si>
  <si>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</si>
  <si>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</si>
  <si>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</si>
  <si>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</si>
  <si>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</si>
  <si>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</si>
  <si>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</si>
  <si>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</si>
  <si>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</si>
  <si>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</si>
  <si>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</si>
  <si>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</si>
  <si>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</si>
  <si>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</si>
  <si>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</si>
  <si>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</si>
  <si>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</si>
  <si>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</si>
  <si>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</si>
  <si>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</si>
  <si>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</si>
  <si>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</si>
  <si>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</si>
  <si>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</si>
  <si>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</si>
  <si>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</si>
  <si>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</si>
  <si>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</si>
  <si>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</si>
  <si>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</si>
  <si>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</si>
  <si>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</si>
  <si>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</si>
  <si>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</si>
  <si>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</si>
  <si>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</si>
  <si>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</si>
  <si>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</si>
  <si>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</si>
  <si>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</si>
  <si>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</si>
  <si>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</si>
  <si>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</si>
  <si>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</si>
  <si>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</si>
  <si>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</si>
  <si>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</si>
  <si>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</si>
  <si>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</si>
  <si>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</si>
  <si>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</si>
  <si>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</si>
  <si>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</si>
  <si>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</si>
  <si>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</si>
  <si>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</si>
  <si>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</si>
  <si>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</si>
  <si>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</si>
  <si>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</si>
  <si>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</si>
  <si>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</si>
  <si>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</si>
  <si>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</si>
  <si>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</si>
  <si>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</si>
  <si>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</si>
  <si>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</si>
  <si>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</si>
  <si>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</si>
  <si>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</si>
  <si>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</si>
  <si>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</si>
  <si>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</si>
  <si>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</si>
  <si>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</si>
  <si>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</si>
  <si>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</si>
  <si>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</si>
  <si>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</si>
  <si>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</si>
  <si>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</si>
  <si>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</si>
  <si>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</si>
  <si>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</si>
  <si>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</si>
  <si>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</si>
  <si>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</si>
  <si>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</si>
  <si>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</si>
  <si>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</si>
  <si>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</si>
  <si>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</si>
  <si>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</si>
  <si>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</si>
  <si>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</si>
  <si>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</si>
  <si>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</si>
  <si>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</si>
  <si>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</si>
  <si>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</si>
  <si>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</si>
  <si>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</si>
  <si>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</si>
  <si>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</si>
  <si>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</si>
  <si>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</si>
  <si>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</si>
  <si>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</si>
  <si>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</si>
  <si>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</si>
  <si>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</si>
  <si>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</si>
  <si>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</si>
  <si>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</si>
  <si>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</si>
  <si>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</si>
  <si>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</si>
  <si>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</si>
  <si>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</si>
  <si>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</si>
  <si>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</si>
  <si>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</si>
  <si>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</si>
  <si>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</si>
  <si>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</si>
  <si>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</si>
  <si>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</si>
  <si>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</si>
  <si>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</si>
  <si>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</si>
  <si>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Artículos 46 párrafo tercero fracción III y 73 párrafo primero fracción II de la Ley de Obra Pública y Servicios Relacionados con la Misma para el Estado y los Municipios de Guanajuato</t>
  </si>
  <si>
    <t>José Arturo</t>
  </si>
  <si>
    <t>Patlán</t>
  </si>
  <si>
    <t>García</t>
  </si>
  <si>
    <t>Obras Públicas</t>
  </si>
  <si>
    <t>Transferencia electrónica</t>
  </si>
  <si>
    <t>Supervisión de obra</t>
  </si>
  <si>
    <t>DIRECCIÓN DE OBRAS PUBLICAS</t>
  </si>
  <si>
    <t>Juan</t>
  </si>
  <si>
    <t>Mójica</t>
  </si>
  <si>
    <t>Torres</t>
  </si>
  <si>
    <t>Constructora Eléctrica JM, S.A. de C.V.</t>
  </si>
  <si>
    <t>José Eric</t>
  </si>
  <si>
    <t>Claudio</t>
  </si>
  <si>
    <t>Pérez</t>
  </si>
  <si>
    <t>E.A.O. José Eric Claudio Pérez</t>
  </si>
  <si>
    <t>Anguiano</t>
  </si>
  <si>
    <t>Gustavo Alejandro</t>
  </si>
  <si>
    <t>Barco</t>
  </si>
  <si>
    <t>Ortíz</t>
  </si>
  <si>
    <t>Constructora Integral y Arrendadora Barsa, S.A.S. de C.V.</t>
  </si>
  <si>
    <t>CIA181025BL3</t>
  </si>
  <si>
    <t>José Alejandro</t>
  </si>
  <si>
    <t>Ríos</t>
  </si>
  <si>
    <t>Licea</t>
  </si>
  <si>
    <t>Urbanizadora Hermanos Licea Rios, S.A. de C.V.</t>
  </si>
  <si>
    <t>Gabriel</t>
  </si>
  <si>
    <t>Martínez</t>
  </si>
  <si>
    <t>Hurtado</t>
  </si>
  <si>
    <t>Ing. Gabriel Martínez Hurtado</t>
  </si>
  <si>
    <t>Ortega</t>
  </si>
  <si>
    <t>J. Carmen</t>
  </si>
  <si>
    <t>Camacho</t>
  </si>
  <si>
    <t>Espinosa</t>
  </si>
  <si>
    <t>Arq. J. Carmen Camacho Espinosa</t>
  </si>
  <si>
    <t>Fernando</t>
  </si>
  <si>
    <t>Cano</t>
  </si>
  <si>
    <t>Alcano Construcciones, S.A. de C.V.</t>
  </si>
  <si>
    <t>ACO080819HD8</t>
  </si>
  <si>
    <t>Méndez</t>
  </si>
  <si>
    <t>González</t>
  </si>
  <si>
    <t>Carlos</t>
  </si>
  <si>
    <t>Armenta</t>
  </si>
  <si>
    <t>Piña</t>
  </si>
  <si>
    <t>E.A.O. Carlos Armenta Piña</t>
  </si>
  <si>
    <t>Municipal - Estatal</t>
  </si>
  <si>
    <t>Financiamientos internos y externos</t>
  </si>
  <si>
    <t>Juan Carlos</t>
  </si>
  <si>
    <t>Huerta</t>
  </si>
  <si>
    <t>Martín</t>
  </si>
  <si>
    <t>Cervantes</t>
  </si>
  <si>
    <t>Aranza de HM Proyecta y Construye, S.A. de C.V.</t>
  </si>
  <si>
    <t>San Felipe</t>
  </si>
  <si>
    <t>Lequeitio</t>
  </si>
  <si>
    <t>San Bartolo de Berrios</t>
  </si>
  <si>
    <t>La Labor</t>
  </si>
  <si>
    <t>C. Blanca Estela Enríquez Martínez</t>
  </si>
  <si>
    <t>Ing. Miguel Armenta Piña</t>
  </si>
  <si>
    <t>GPM Construye, S.A. de C.V.</t>
  </si>
  <si>
    <t>Blanca Estela</t>
  </si>
  <si>
    <t>Enríquez</t>
  </si>
  <si>
    <t>Miguel</t>
  </si>
  <si>
    <t>Francisco Javier</t>
  </si>
  <si>
    <t>Pedroza</t>
  </si>
  <si>
    <t xml:space="preserve">EIMB781104HJ6 </t>
  </si>
  <si>
    <t>AEPM870523782</t>
  </si>
  <si>
    <t>AEPC 860105 539</t>
  </si>
  <si>
    <t>Obra en ejecución</t>
  </si>
  <si>
    <t>http://sanfelipegto.gob.mx/TRANSPARENCIA/28/2020/OBRAS/2T-2020/A/POA%201RA%20MODIFICACIÓN%20PRESUPUESTAL.pdf</t>
  </si>
  <si>
    <t>MSF/DOPM/R33/SE/052-2020</t>
  </si>
  <si>
    <t>MSF/DOPM/R33/SC/053-2020</t>
  </si>
  <si>
    <t>MSF/DOPM/GC/UB/054-2020</t>
  </si>
  <si>
    <t>MSF/DOPM/GC/UB/056-2020</t>
  </si>
  <si>
    <t>MSF/DOPM/R33/SE/057-2020</t>
  </si>
  <si>
    <t>MSF/DOPM/R33/SJ/058-2020</t>
  </si>
  <si>
    <t>MSF/DOPM/R33/SJ/060-2020</t>
  </si>
  <si>
    <t>MSF/DOPM/R33/SJ/061-2020</t>
  </si>
  <si>
    <t>MSF/DOPM/PVMI/SH/062-2020</t>
  </si>
  <si>
    <t>MSF/DOPM/PVMI/SH/063-2020</t>
  </si>
  <si>
    <t>MSF/DOPM/R33/UB/064-2020</t>
  </si>
  <si>
    <t>MSF/DOPM/R33/SJ/067-2020</t>
  </si>
  <si>
    <t>MSF/DOPM/PSBMC/SG/068-2020</t>
  </si>
  <si>
    <t>MSF/DOPM/PSBMC/SG/070-2020</t>
  </si>
  <si>
    <t>MSF/DOPM/PSBMC/SG/071-2020</t>
  </si>
  <si>
    <t>MSF/DOPM/R33/GI/UB/072-2020</t>
  </si>
  <si>
    <t>MSF/DOPM/PSBMC/SG/073-2020</t>
  </si>
  <si>
    <t>MSF/DOPM/R33/GI/SC/074-2020</t>
  </si>
  <si>
    <t>MSF/DOPM/GC/UB/075-2020</t>
  </si>
  <si>
    <t>MSF/DOPM/PSBMC/SG/076-2020</t>
  </si>
  <si>
    <t>MSF/DOPM/R33/UB/077-2020</t>
  </si>
  <si>
    <t>MSF/DOPM/R33/GI/SJ/079-2020</t>
  </si>
  <si>
    <t>MSF/DOPM/R33/GI/SJ/080-2020</t>
  </si>
  <si>
    <t>MSF/DOPM/R33/SJ/081-2020</t>
  </si>
  <si>
    <t>MSF/DOPM/R33/SJ/082-2020</t>
  </si>
  <si>
    <t>MSF/DOPM/PVMI/SH/083-2020</t>
  </si>
  <si>
    <t>MSF/DOPM/R33/SJ/084-2020</t>
  </si>
  <si>
    <t>MSF/DOPM/R33/SJ/088-2020</t>
  </si>
  <si>
    <t>MSF/DOPM/R33/GI/UB/089-2020</t>
  </si>
  <si>
    <t>MSF/DOPM/R33/GI/SD/090-2020</t>
  </si>
  <si>
    <t>MSF/DOPM/R33/GI/SD/091-2020</t>
  </si>
  <si>
    <t>MSF/DOPM/R33/SJ/095-2020</t>
  </si>
  <si>
    <t>MSF/DOPM/R33/SH/096-2020</t>
  </si>
  <si>
    <t>MSF/DOPM/R33/SH/097-2020</t>
  </si>
  <si>
    <t>MSF/DOPM/R33/SH/098-2020</t>
  </si>
  <si>
    <t>Pavimentación de la Calle Principal, en San Andrés del Cubo (Segunda Etapa), Municipio de San Felipe, Gto.</t>
  </si>
  <si>
    <t>Construcción del Sistema de agua potable en la localidad El Garbanzo, Municipio de San Felipe, Gto</t>
  </si>
  <si>
    <t>Construcción de Caminos sacacosechas Carretera Sierra de Lobos – Nuevo Valle de Moreno, San Felipe, Gto.</t>
  </si>
  <si>
    <t>Construcción de caminos sacacosechas entronque carretera San Felipe-Villa de Reyes a las localidades Estación San Felipe-Manzanillas-Palomas del Cubo, San Felipe, Gto.</t>
  </si>
  <si>
    <t>Pavimentación de la calle Principal en La Huerta (Cuarta Etapa), Municipio de San Felipe, Gto.</t>
  </si>
  <si>
    <t>Sustitución de un Aula Atípica por Aula 6x8 m Prim. Don Miguel Hidalgo y Costilla, en la localidad de Arroyo de Nopales, San Felipe, Gto.</t>
  </si>
  <si>
    <t>Construcción de un Aula Prim. Ricardo Flores Magón en la Localidad de El Pirul, San Felipe, Gto.</t>
  </si>
  <si>
    <t>Construcción de un comedor Prim. Mariano Abasolo (TC), en la localidad de El Aposento, San Felipe, Gto.</t>
  </si>
  <si>
    <t>Construcción de cuarto dormitorio de 3 x 4 mts. San Bartolo de Berrios, San Felipe, Gto.</t>
  </si>
  <si>
    <t>Construcción de cuarto dormitorio de 3 X 4 Mts. Jaral de Berrios, San Felipe, Gto.</t>
  </si>
  <si>
    <t>Modernización del camino San Felipe - El Roble del Km 0+000 al 3+999, Municipio de San Felipe, Gto. (Primera etapa)</t>
  </si>
  <si>
    <t>Construcción de barda perimetral Prim. Benito Juárez, en la localidad Puerto de Sandoval, Municipio de San Felipe, Gto.</t>
  </si>
  <si>
    <t>Ampliación de red de distribución eléctrica 13.2 kV. en la localidad de La Estanzuela, San Felipe, Guanajuato</t>
  </si>
  <si>
    <t>Ampliación de red de distribución eléctrica 13.2 Kv., en la localidad de Ejido Hernández Álvarez, San Felipe, Guanajuato</t>
  </si>
  <si>
    <t>Ampliación de red de distribución eléctrica 13.2 kV. en la localidad de El Contadero, San Felipe, Guanajuato.</t>
  </si>
  <si>
    <t>Proyecto ejecutivo para pavimentación de camino de acceso a la localidad La Estanzuela, Municipio de San Felipe, Gto.</t>
  </si>
  <si>
    <t>Ampliación de red de distribución eléctrica 13.2 kV. en la localidad de Puerto de Ardillas, San Felipe, Guanajuato</t>
  </si>
  <si>
    <t>Proyecto ejecutivo para la perforación de pozo de abastecimiento de agua potable en la localidad La Labor, Municipio de San Felipe, Gto.</t>
  </si>
  <si>
    <t>Construcción de caminos sacacosechas Tres Encinos - Carretera Sierra de Lobos, San Felipe, Gto.</t>
  </si>
  <si>
    <t>Ampliación de red de distribución eléctrica 13.2 Kv., en la localidad de La Herma (Lerma), San Felipe, Gto.</t>
  </si>
  <si>
    <t>Pavimentación del camino Los Cuartos de Bravo-La Espada E.C. San Antonio del Maguey-San Pedro de Almoloya (Cuarta Etapa), San Felipe, Gto.</t>
  </si>
  <si>
    <t>Proyecto ejecutivo para el techado de cancha de básquet ball y gradas en Conalep en Cabecera Municipal de San Felipe, Gto.</t>
  </si>
  <si>
    <t>Proyecto ejecutivo para el techado de cancha de básquet ball en el C.B.T.I.S. 148 en Cabecera Municipal de San Felipe, Gto.</t>
  </si>
  <si>
    <t>Construcción de techado de cancha de usos múltiples en la Escuela Prim. Miguel Hidalgo en la localidad Santa Rosa, Municipio de San Felipe, Gto.</t>
  </si>
  <si>
    <t>Construcción de techado de cancha de usos múltiples en la Escuela General Francisco Villa, Municipio de San Felipe, Gto.</t>
  </si>
  <si>
    <t>Construcción de cuarto dormitorio de 3 X 4 Mts. Colonia Esquipulas, Colonia San Miguel, Colonia Hacienda de San Miguel, Colonia Oriental y
Colonia El Fraile, San Felipe, Gto.</t>
  </si>
  <si>
    <t>Construcción de un aula en la Prim. Vicente Guerrero en la localidad de La Estanzuela, Municipio de San Felipe, Gto.</t>
  </si>
  <si>
    <t>Sustitución de un aula atípica en Prim. Cándido Navarro, en la Localidad de Lequeitio, Municipio de San Felipe, Gto.</t>
  </si>
  <si>
    <t>Proyecto ejecutivo para pavimentación de camino La Quemada a Puente Histórico (Acceso La Cieneguita), Municipio de San Felipe, Gto.</t>
  </si>
  <si>
    <t>Proyecto ejecutivo para la adecuación de la red de drenaje sanitario y planta de tratamiento en la localidad Jaral de Berrios (Estación Jaral), Municipio de San Felipe, Gto.”</t>
  </si>
  <si>
    <t>Proyecto ejecutivo de drenaje sanitario y planta de tratamiento en la localidad San Antonio de Jesús María, Mpio. de San Felipe, Gto.</t>
  </si>
  <si>
    <t>Construcción de barda perimetral en J.N. Jorge Cantor, en la Localidad de San Bartolo, Municipio de San Felipe, Gto.</t>
  </si>
  <si>
    <t>Construcción de calentador solar en vivienda en las localidades de Santa Catarina y Chirimoya Vieja, en el Municipio de San Felipe, Gto.</t>
  </si>
  <si>
    <t>Construcción de calentador solar en vivienda en las localidades de El Coecillo, San José de Los Barcos y La Tapona, en el Municipio de San Felipe, Gto.</t>
  </si>
  <si>
    <t>Construcción de calentador solar en vivienda en la localidad de Lequeitio, en el Municipio de San Felipe, Gto</t>
  </si>
  <si>
    <t>Arq. Gilberto Beltrán Castillo</t>
  </si>
  <si>
    <t>Ing. Juan Fernando Anguiano Aguilar</t>
  </si>
  <si>
    <t>Arq. José Arturo Patlán García</t>
  </si>
  <si>
    <t>Arq. Edgardo Cabrera Barrón</t>
  </si>
  <si>
    <t>Rebsu, S.A. de C.V.</t>
  </si>
  <si>
    <t>Arq. Juan Eloy Aguilar Gaspar</t>
  </si>
  <si>
    <t>C. Lorenzo Negrete González</t>
  </si>
  <si>
    <t>Arq. Juan Carlos Ortiz Huerta</t>
  </si>
  <si>
    <t>Ing. Luis Alfonso Mandujano Campos</t>
  </si>
  <si>
    <t>Ing. Elías Barrientos Torres</t>
  </si>
  <si>
    <t>Ing. Demetrio Francisco Guerra Ramos</t>
  </si>
  <si>
    <t>C. Luis Alejandro Herrera Méndez</t>
  </si>
  <si>
    <t>C. Vicente Luevano Ubario</t>
  </si>
  <si>
    <t>REB100621QU4</t>
  </si>
  <si>
    <t>AUGJ811201HE6</t>
  </si>
  <si>
    <t>NEGL720810927</t>
  </si>
  <si>
    <t>CACB6508087B2</t>
  </si>
  <si>
    <t>MACL8505049D9</t>
  </si>
  <si>
    <t>GURD891103PP3</t>
  </si>
  <si>
    <t>HEML8405083H6</t>
  </si>
  <si>
    <t>LUUV630124IG5</t>
  </si>
  <si>
    <t>Gilberto</t>
  </si>
  <si>
    <t>Beltrán</t>
  </si>
  <si>
    <t>Castillo</t>
  </si>
  <si>
    <t>Juan Fernando</t>
  </si>
  <si>
    <t>Aguilar</t>
  </si>
  <si>
    <t>Barrón</t>
  </si>
  <si>
    <t>Edgardo</t>
  </si>
  <si>
    <t>Cabrera</t>
  </si>
  <si>
    <t>Ernesto</t>
  </si>
  <si>
    <t>Villalobos</t>
  </si>
  <si>
    <t>Oñate</t>
  </si>
  <si>
    <t>Juan Eloy</t>
  </si>
  <si>
    <t>Gaspar</t>
  </si>
  <si>
    <t>Lorenzo</t>
  </si>
  <si>
    <t>Benjamín</t>
  </si>
  <si>
    <t>Negrete</t>
  </si>
  <si>
    <t>Calvillo</t>
  </si>
  <si>
    <t>Campos</t>
  </si>
  <si>
    <t>Ing. Benjamín Calvillo Camacho</t>
  </si>
  <si>
    <t>Luis Alfonso</t>
  </si>
  <si>
    <t>Mandujano</t>
  </si>
  <si>
    <t>Elías</t>
  </si>
  <si>
    <t>Barrientos</t>
  </si>
  <si>
    <t>Demetrio Francisco</t>
  </si>
  <si>
    <t>Guerra</t>
  </si>
  <si>
    <t>Ramos</t>
  </si>
  <si>
    <t>Herrera</t>
  </si>
  <si>
    <t>Ubario</t>
  </si>
  <si>
    <t>Luis Alejandro</t>
  </si>
  <si>
    <t>Luevano</t>
  </si>
  <si>
    <t>Vicente</t>
  </si>
  <si>
    <t>UHL150827S45</t>
  </si>
  <si>
    <t>BECG690316U78</t>
  </si>
  <si>
    <t>GCO101116T54</t>
  </si>
  <si>
    <t>PAGA900502PR3</t>
  </si>
  <si>
    <t>CABE640818GJ9</t>
  </si>
  <si>
    <t>CAPE860304PQ2</t>
  </si>
  <si>
    <t>AHM130312243</t>
  </si>
  <si>
    <t>MAHG690326LT2</t>
  </si>
  <si>
    <t>CEJ150126637</t>
  </si>
  <si>
    <t>AUAJ70021HL0</t>
  </si>
  <si>
    <t>OIHJ851001L15</t>
  </si>
  <si>
    <t>CAEJ590716FW5</t>
  </si>
  <si>
    <t>BATE641019C50</t>
  </si>
  <si>
    <t>052</t>
  </si>
  <si>
    <t>053</t>
  </si>
  <si>
    <t>054</t>
  </si>
  <si>
    <t>056</t>
  </si>
  <si>
    <t>057</t>
  </si>
  <si>
    <t>058</t>
  </si>
  <si>
    <t>060</t>
  </si>
  <si>
    <t>061</t>
  </si>
  <si>
    <t>062</t>
  </si>
  <si>
    <t>063</t>
  </si>
  <si>
    <t>064</t>
  </si>
  <si>
    <t>067</t>
  </si>
  <si>
    <t>068</t>
  </si>
  <si>
    <t>070</t>
  </si>
  <si>
    <t>071</t>
  </si>
  <si>
    <t>072</t>
  </si>
  <si>
    <t>073</t>
  </si>
  <si>
    <t>074</t>
  </si>
  <si>
    <t>075</t>
  </si>
  <si>
    <t>076</t>
  </si>
  <si>
    <t>077</t>
  </si>
  <si>
    <t>079</t>
  </si>
  <si>
    <t>080</t>
  </si>
  <si>
    <t>081</t>
  </si>
  <si>
    <t>082</t>
  </si>
  <si>
    <t>083</t>
  </si>
  <si>
    <t>084</t>
  </si>
  <si>
    <t>088</t>
  </si>
  <si>
    <t>089</t>
  </si>
  <si>
    <t>090</t>
  </si>
  <si>
    <t>091</t>
  </si>
  <si>
    <t>095</t>
  </si>
  <si>
    <t>096</t>
  </si>
  <si>
    <t>097</t>
  </si>
  <si>
    <t>098</t>
  </si>
  <si>
    <t>San Andrés del Cubo</t>
  </si>
  <si>
    <t>El Garbanzo</t>
  </si>
  <si>
    <t>Sierra de Lobos – Nuevo Valle de Moreno</t>
  </si>
  <si>
    <t>San Felipe-Villa de Reyes a las localidades Estación San Felipe-Manzanillas-Palomas del Cubo</t>
  </si>
  <si>
    <t>La Huerta</t>
  </si>
  <si>
    <t>Arroyo de Nopales</t>
  </si>
  <si>
    <t>El Pirul</t>
  </si>
  <si>
    <t>El Aposento</t>
  </si>
  <si>
    <t>Jaral de Berrios</t>
  </si>
  <si>
    <t>Puerto de Sandoval</t>
  </si>
  <si>
    <t>La Estanzuela</t>
  </si>
  <si>
    <t>Ejido Hernández Álvarez</t>
  </si>
  <si>
    <t>El Contadero</t>
  </si>
  <si>
    <t>Puerto de Ardillas</t>
  </si>
  <si>
    <t>Tres Encinos - Carretera Sierra de Lobos</t>
  </si>
  <si>
    <t>La Herma (Lerma)</t>
  </si>
  <si>
    <t>Los Cuartos de Bravo-La Espada E.C. San Antonio del Maguey-San Pedro de Almoloya</t>
  </si>
  <si>
    <t>Santa Rosa</t>
  </si>
  <si>
    <t>La Quemada</t>
  </si>
  <si>
    <t>Jaral de Berrios (Estación Jaral)</t>
  </si>
  <si>
    <t>San Antonio de Jesús María</t>
  </si>
  <si>
    <t>MSF/DOPM/PSBMC/SG/059-2020</t>
  </si>
  <si>
    <t>Ampliación de red de distribución eléctrica 13.2 kV. en la localidad de Santa Maria de Guadalupe (Las Tortugas), San Felipe, Guanajuato</t>
  </si>
  <si>
    <t>059</t>
  </si>
  <si>
    <t>Santa Maria de Guadalupe (Las Tortugas)</t>
  </si>
  <si>
    <t>San Felipe - El Roble</t>
  </si>
  <si>
    <t>Santa Catarina y Chirimoya Vieja</t>
  </si>
  <si>
    <t>El Coecillo, San José de Los Barcos y La Tapona</t>
  </si>
  <si>
    <t>Municipal</t>
  </si>
  <si>
    <t>http://sanfelipegto.gob.mx/TRANSPARENCIA/28/2020/OBRAS/3T-2020/097%20Contrato%20de%20Obra.pdf</t>
  </si>
  <si>
    <t>http://sanfelipegto.gob.mx/TRANSPARENCIA/28/2020/OBRAS/3T-2020/098%20Contrato%20de%20Obra.pdf</t>
  </si>
  <si>
    <t>http://sanfelipegto.gob.mx/TRANSPARENCIA/28/2020/OBRAS/3T-2020/Formato%20de%20Comunicado%203ER%20Trim.pdf</t>
  </si>
  <si>
    <t>http://sanfelipegto.gob.mx/TRANSPARENCIA/28/2020/OBRAS/3T-2020/Avance%20Fisico%20-%20Financiero%203er%20Trim.pdf</t>
  </si>
  <si>
    <t>http://sanfelipegto.gob.mx/TRANSPARENCIA/28/2020/OBRAS/3T-2020/052%20Contrato%20de%20Obra.pdf</t>
  </si>
  <si>
    <t>http://sanfelipegto.gob.mx/TRANSPARENCIA/28/2020/OBRAS/3T-2020/053%20Contrato%20de%20Obra.pdf</t>
  </si>
  <si>
    <t>http://sanfelipegto.gob.mx/TRANSPARENCIA/28/2020/OBRAS/3T-2020/054%20Contrato%20de%20Obra.pdf</t>
  </si>
  <si>
    <t>http://sanfelipegto.gob.mx/TRANSPARENCIA/28/2020/OBRAS/3T-2020/056%20Contato%20de%20Obra.pdf</t>
  </si>
  <si>
    <t>http://sanfelipegto.gob.mx/TRANSPARENCIA/28/2020/OBRAS/3T-2020/057%20Contrato%20de%20Obra.pdf</t>
  </si>
  <si>
    <t>http://sanfelipegto.gob.mx/TRANSPARENCIA/28/2020/OBRAS/3T-2020/058%20Contrato%20de%20Obra.pdf</t>
  </si>
  <si>
    <t>http://sanfelipegto.gob.mx/TRANSPARENCIA/28/2020/OBRAS/3T-2020/059%20Contrato%20de%20Obra.pdf</t>
  </si>
  <si>
    <t>http://sanfelipegto.gob.mx/TRANSPARENCIA/28/2020/OBRAS/3T-2020/060%20Contrato%20de%20Obra.pdf</t>
  </si>
  <si>
    <t>http://sanfelipegto.gob.mx/TRANSPARENCIA/28/2020/OBRAS/3T-2020/061%20Contrato%20de%20Obra.pdf</t>
  </si>
  <si>
    <t>http://sanfelipegto.gob.mx/TRANSPARENCIA/28/2020/OBRAS/3T-2020/062%20Contrato%20de%20Obra.pdf</t>
  </si>
  <si>
    <t>http://sanfelipegto.gob.mx/TRANSPARENCIA/28/2020/OBRAS/3T-2020/063%20Contrato%20de%20Obra.pdf</t>
  </si>
  <si>
    <t>http://sanfelipegto.gob.mx/TRANSPARENCIA/28/2020/OBRAS/3T-2020/064%20Contrato%20de%20Obra.pdf</t>
  </si>
  <si>
    <t>http://sanfelipegto.gob.mx/TRANSPARENCIA/28/2020/OBRAS/3T-2020/067%20Contrato%20de%20Obra.pdf</t>
  </si>
  <si>
    <t>http://sanfelipegto.gob.mx/TRANSPARENCIA/28/2020/OBRAS/3T-2020/068%20Contrato%20de%20Obra.pdf</t>
  </si>
  <si>
    <t>http://sanfelipegto.gob.mx/TRANSPARENCIA/28/2020/OBRAS/3T-2020/070%20Contrato%20de%20Obra.pdf</t>
  </si>
  <si>
    <t>http://sanfelipegto.gob.mx/TRANSPARENCIA/28/2020/OBRAS/3T-2020/071%20Contrato%20de%20Obra.pdf</t>
  </si>
  <si>
    <t>http://sanfelipegto.gob.mx/TRANSPARENCIA/28/2020/OBRAS/3T-2020/072%20Contrato%20de%20Obra.pdf</t>
  </si>
  <si>
    <t>http://sanfelipegto.gob.mx/TRANSPARENCIA/28/2020/OBRAS/3T-2020/073%20Contrato%20de%20Obra.pdf</t>
  </si>
  <si>
    <t>http://sanfelipegto.gob.mx/TRANSPARENCIA/28/2020/OBRAS/3T-2020/074%20Contrato%20de%20Obra.pdf</t>
  </si>
  <si>
    <t>http://sanfelipegto.gob.mx/TRANSPARENCIA/28/2020/OBRAS/3T-2020/075%20Contrato%20de%20Obra.pdf</t>
  </si>
  <si>
    <t>http://sanfelipegto.gob.mx/TRANSPARENCIA/28/2020/OBRAS/3T-2020/076%20Contrato%20de%20Obra.pdf</t>
  </si>
  <si>
    <t>http://sanfelipegto.gob.mx/TRANSPARENCIA/28/2020/OBRAS/3T-2020/077%20Contrato%20de%20Obra.pdf</t>
  </si>
  <si>
    <t>http://sanfelipegto.gob.mx/TRANSPARENCIA/28/2020/OBRAS/3T-2020/079%20Contrato%20de%20Obra.pdf</t>
  </si>
  <si>
    <t>http://sanfelipegto.gob.mx/TRANSPARENCIA/28/2020/OBRAS/3T-2020/080%20Contrato%20de%20Obra.pdf</t>
  </si>
  <si>
    <t>http://sanfelipegto.gob.mx/TRANSPARENCIA/28/2020/OBRAS/3T-2020/081%20Contrato%20de%20Obra.pdf</t>
  </si>
  <si>
    <t>http://sanfelipegto.gob.mx/TRANSPARENCIA/28/2020/OBRAS/3T-2020/082%20Contrato%20de%20Obra.pdf</t>
  </si>
  <si>
    <t>http://sanfelipegto.gob.mx/TRANSPARENCIA/28/2020/OBRAS/3T-2020/083%20Contrato%20de%20Obra.pdf</t>
  </si>
  <si>
    <t>http://sanfelipegto.gob.mx/TRANSPARENCIA/28/2020/OBRAS/3T-2020/084%20Contrato%20de%20Obra.pdf</t>
  </si>
  <si>
    <t>http://sanfelipegto.gob.mx/TRANSPARENCIA/28/2020/OBRAS/3T-2020/088%20Contrato%20de%20Obra.pdf</t>
  </si>
  <si>
    <t>http://sanfelipegto.gob.mx/TRANSPARENCIA/28/2020/OBRAS/3T-2020/089%20Contrato%20de%20Obra.pdf</t>
  </si>
  <si>
    <t>http://sanfelipegto.gob.mx/TRANSPARENCIA/28/2020/OBRAS/3T-2020/090%20Contrato%20de%20Obra.pdf</t>
  </si>
  <si>
    <t>http://sanfelipegto.gob.mx/TRANSPARENCIA/28/2020/OBRAS/3T-2020/091%20Contrato%20de%20Obra.pdf</t>
  </si>
  <si>
    <t>http://sanfelipegto.gob.mx/TRANSPARENCIA/28/2020/OBRAS/3T-2020/095%20Contrato%20de%20Obra.pdf</t>
  </si>
  <si>
    <t>http://sanfelipegto.gob.mx/TRANSPARENCIA/28/2020/OBRAS/3T-2020/096%20Contrato%20de%20Obra.pdf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</si>
</sst>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quotePrefix="1"/>
    <xf numFmtId="0" fontId="3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1" xfId="1" quotePrefix="1" applyBorder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3" fillId="0" borderId="0" xfId="0" applyFont="1"/>
    <xf numFmtId="2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anfelipegto.gob.mx/TRANSPARENCIA/28/2020/OBRAS/2T-2020/A/POA%201RA%20MODIFICACI&#211;N%20PRESUPUESTAL.pdf" TargetMode="External"/><Relationship Id="rId21" Type="http://schemas.openxmlformats.org/officeDocument/2006/relationships/hyperlink" Target="http://sanfelipegto.gob.mx/TRANSPARENCIA/28/2020/OBRAS/2T-2020/A/POA%201RA%20MODIFICACI&#211;N%20PRESUPUESTAL.pdf" TargetMode="External"/><Relationship Id="rId42" Type="http://schemas.openxmlformats.org/officeDocument/2006/relationships/hyperlink" Target="http://sanfelipegto.gob.mx/TRANSPARENCIA/28/2020/OBRAS/3T-2020/058%20Contrato%20de%20Obra.pdf" TargetMode="External"/><Relationship Id="rId47" Type="http://schemas.openxmlformats.org/officeDocument/2006/relationships/hyperlink" Target="http://sanfelipegto.gob.mx/TRANSPARENCIA/28/2020/OBRAS/3T-2020/063%20Contrato%20de%20Obra.pdf" TargetMode="External"/><Relationship Id="rId63" Type="http://schemas.openxmlformats.org/officeDocument/2006/relationships/hyperlink" Target="http://sanfelipegto.gob.mx/TRANSPARENCIA/28/2020/OBRAS/3T-2020/083%20Contrato%20de%20Obra.pdf" TargetMode="External"/><Relationship Id="rId68" Type="http://schemas.openxmlformats.org/officeDocument/2006/relationships/hyperlink" Target="http://sanfelipegto.gob.mx/TRANSPARENCIA/28/2020/OBRAS/3T-2020/091%20Contrato%20de%20Obra.pdf" TargetMode="External"/><Relationship Id="rId84" Type="http://schemas.openxmlformats.org/officeDocument/2006/relationships/hyperlink" Target="http://sanfelipegto.gob.mx/TRANSPARENCIA/28/2020/OBRAS/3T-2020/Avance%20Fisico%20-%20Financiero%203er%20Trim.pdf" TargetMode="External"/><Relationship Id="rId16" Type="http://schemas.openxmlformats.org/officeDocument/2006/relationships/hyperlink" Target="http://sanfelipegto.gob.mx/TRANSPARENCIA/28/2020/OBRAS/2T-2020/A/POA%201RA%20MODIFICACI&#211;N%20PRESUPUESTAL.pdf" TargetMode="External"/><Relationship Id="rId11" Type="http://schemas.openxmlformats.org/officeDocument/2006/relationships/hyperlink" Target="http://sanfelipegto.gob.mx/TRANSPARENCIA/28/2020/OBRAS/2T-2020/A/POA%201RA%20MODIFICACI&#211;N%20PRESUPUESTAL.pdf" TargetMode="External"/><Relationship Id="rId32" Type="http://schemas.openxmlformats.org/officeDocument/2006/relationships/hyperlink" Target="http://sanfelipegto.gob.mx/TRANSPARENCIA/28/2020/OBRAS/2T-2020/A/POA%201RA%20MODIFICACI&#211;N%20PRESUPUESTAL.pdf" TargetMode="External"/><Relationship Id="rId37" Type="http://schemas.openxmlformats.org/officeDocument/2006/relationships/hyperlink" Target="http://sanfelipegto.gob.mx/TRANSPARENCIA/28/2020/OBRAS/3T-2020/052%20Contrato%20de%20Obra.pdf" TargetMode="External"/><Relationship Id="rId53" Type="http://schemas.openxmlformats.org/officeDocument/2006/relationships/hyperlink" Target="http://sanfelipegto.gob.mx/TRANSPARENCIA/28/2020/OBRAS/3T-2020/072%20Contrato%20de%20Obra.pdf" TargetMode="External"/><Relationship Id="rId58" Type="http://schemas.openxmlformats.org/officeDocument/2006/relationships/hyperlink" Target="http://sanfelipegto.gob.mx/TRANSPARENCIA/28/2020/OBRAS/3T-2020/077%20Contrato%20de%20Obra.pdf" TargetMode="External"/><Relationship Id="rId74" Type="http://schemas.openxmlformats.org/officeDocument/2006/relationships/hyperlink" Target="http://sanfelipegto.gob.mx/TRANSPARENCIA/28/2020/OBRAS/3T-2020/Avance%20Fisico%20-%20Financiero%203er%20Trim.pdf" TargetMode="External"/><Relationship Id="rId79" Type="http://schemas.openxmlformats.org/officeDocument/2006/relationships/hyperlink" Target="http://sanfelipegto.gob.mx/TRANSPARENCIA/28/2020/OBRAS/3T-2020/Avance%20Fisico%20-%20Financiero%203er%20Trim.pdf" TargetMode="External"/><Relationship Id="rId5" Type="http://schemas.openxmlformats.org/officeDocument/2006/relationships/hyperlink" Target="http://sanfelipegto.gob.mx/TRANSPARENCIA/28/2020/OBRAS/2T-2020/A/POA%201RA%20MODIFICACI&#211;N%20PRESUPUESTAL.pdf" TargetMode="External"/><Relationship Id="rId19" Type="http://schemas.openxmlformats.org/officeDocument/2006/relationships/hyperlink" Target="http://sanfelipegto.gob.mx/TRANSPARENCIA/28/2020/OBRAS/2T-2020/A/POA%201RA%20MODIFICACI&#211;N%20PRESUPUESTAL.pdf" TargetMode="External"/><Relationship Id="rId14" Type="http://schemas.openxmlformats.org/officeDocument/2006/relationships/hyperlink" Target="http://sanfelipegto.gob.mx/TRANSPARENCIA/28/2020/OBRAS/2T-2020/A/POA%201RA%20MODIFICACI&#211;N%20PRESUPUESTAL.pdf" TargetMode="External"/><Relationship Id="rId22" Type="http://schemas.openxmlformats.org/officeDocument/2006/relationships/hyperlink" Target="http://sanfelipegto.gob.mx/TRANSPARENCIA/28/2020/OBRAS/2T-2020/A/POA%201RA%20MODIFICACI&#211;N%20PRESUPUESTAL.pdf" TargetMode="External"/><Relationship Id="rId27" Type="http://schemas.openxmlformats.org/officeDocument/2006/relationships/hyperlink" Target="http://sanfelipegto.gob.mx/TRANSPARENCIA/28/2020/OBRAS/2T-2020/A/POA%201RA%20MODIFICACI&#211;N%20PRESUPUESTAL.pdf" TargetMode="External"/><Relationship Id="rId30" Type="http://schemas.openxmlformats.org/officeDocument/2006/relationships/hyperlink" Target="http://sanfelipegto.gob.mx/TRANSPARENCIA/28/2020/OBRAS/2T-2020/A/POA%201RA%20MODIFICACI&#211;N%20PRESUPUESTAL.pdf" TargetMode="External"/><Relationship Id="rId35" Type="http://schemas.openxmlformats.org/officeDocument/2006/relationships/hyperlink" Target="http://sanfelipegto.gob.mx/TRANSPARENCIA/28/2020/OBRAS/2T-2020/A/POA%201RA%20MODIFICACI&#211;N%20PRESUPUESTAL.pdf" TargetMode="External"/><Relationship Id="rId43" Type="http://schemas.openxmlformats.org/officeDocument/2006/relationships/hyperlink" Target="http://sanfelipegto.gob.mx/TRANSPARENCIA/28/2020/OBRAS/3T-2020/059%20Contrato%20de%20Obra.pdf" TargetMode="External"/><Relationship Id="rId48" Type="http://schemas.openxmlformats.org/officeDocument/2006/relationships/hyperlink" Target="http://sanfelipegto.gob.mx/TRANSPARENCIA/28/2020/OBRAS/3T-2020/064%20Contrato%20de%20Obra.pdf" TargetMode="External"/><Relationship Id="rId56" Type="http://schemas.openxmlformats.org/officeDocument/2006/relationships/hyperlink" Target="http://sanfelipegto.gob.mx/TRANSPARENCIA/28/2020/OBRAS/3T-2020/075%20Contrato%20de%20Obra.pdf" TargetMode="External"/><Relationship Id="rId64" Type="http://schemas.openxmlformats.org/officeDocument/2006/relationships/hyperlink" Target="http://sanfelipegto.gob.mx/TRANSPARENCIA/28/2020/OBRAS/3T-2020/084%20Contrato%20de%20Obra.pdf" TargetMode="External"/><Relationship Id="rId69" Type="http://schemas.openxmlformats.org/officeDocument/2006/relationships/hyperlink" Target="http://sanfelipegto.gob.mx/TRANSPARENCIA/28/2020/OBRAS/3T-2020/095%20Contrato%20de%20Obra.pdf" TargetMode="External"/><Relationship Id="rId77" Type="http://schemas.openxmlformats.org/officeDocument/2006/relationships/hyperlink" Target="http://sanfelipegto.gob.mx/TRANSPARENCIA/28/2020/OBRAS/3T-2020/Avance%20Fisico%20-%20Financiero%203er%20Trim.pdf" TargetMode="External"/><Relationship Id="rId8" Type="http://schemas.openxmlformats.org/officeDocument/2006/relationships/hyperlink" Target="http://sanfelipegto.gob.mx/TRANSPARENCIA/28/2020/OBRAS/2T-2020/A/POA%201RA%20MODIFICACI&#211;N%20PRESUPUESTAL.pdf" TargetMode="External"/><Relationship Id="rId51" Type="http://schemas.openxmlformats.org/officeDocument/2006/relationships/hyperlink" Target="http://sanfelipegto.gob.mx/TRANSPARENCIA/28/2020/OBRAS/3T-2020/070%20Contrato%20de%20Obra.pdf" TargetMode="External"/><Relationship Id="rId72" Type="http://schemas.openxmlformats.org/officeDocument/2006/relationships/hyperlink" Target="http://sanfelipegto.gob.mx/TRANSPARENCIA/28/2020/OBRAS/3T-2020/098%20Contrato%20de%20Obra.pdf" TargetMode="External"/><Relationship Id="rId80" Type="http://schemas.openxmlformats.org/officeDocument/2006/relationships/hyperlink" Target="http://sanfelipegto.gob.mx/TRANSPARENCIA/28/2020/OBRAS/3T-2020/Avance%20Fisico%20-%20Financiero%203er%20Trim.pdf" TargetMode="External"/><Relationship Id="rId85" Type="http://schemas.openxmlformats.org/officeDocument/2006/relationships/hyperlink" Target="Formato%20de%20Comunicado%203ER%20Trim.pdf" TargetMode="External"/><Relationship Id="rId3" Type="http://schemas.openxmlformats.org/officeDocument/2006/relationships/hyperlink" Target="http://sanfelipegto.gob.mx/TRANSPARENCIA/28/2020/OBRAS/2T-2020/A/POA%201RA%20MODIFICACI&#211;N%20PRESUPUESTAL.pdf" TargetMode="External"/><Relationship Id="rId12" Type="http://schemas.openxmlformats.org/officeDocument/2006/relationships/hyperlink" Target="http://sanfelipegto.gob.mx/TRANSPARENCIA/28/2020/OBRAS/2T-2020/A/POA%201RA%20MODIFICACI&#211;N%20PRESUPUESTAL.pdf" TargetMode="External"/><Relationship Id="rId17" Type="http://schemas.openxmlformats.org/officeDocument/2006/relationships/hyperlink" Target="http://sanfelipegto.gob.mx/TRANSPARENCIA/28/2020/OBRAS/2T-2020/A/POA%201RA%20MODIFICACI&#211;N%20PRESUPUESTAL.pdf" TargetMode="External"/><Relationship Id="rId25" Type="http://schemas.openxmlformats.org/officeDocument/2006/relationships/hyperlink" Target="http://sanfelipegto.gob.mx/TRANSPARENCIA/28/2020/OBRAS/2T-2020/A/POA%201RA%20MODIFICACI&#211;N%20PRESUPUESTAL.pdf" TargetMode="External"/><Relationship Id="rId33" Type="http://schemas.openxmlformats.org/officeDocument/2006/relationships/hyperlink" Target="http://sanfelipegto.gob.mx/TRANSPARENCIA/28/2020/OBRAS/2T-2020/A/POA%201RA%20MODIFICACI&#211;N%20PRESUPUESTAL.pdf" TargetMode="External"/><Relationship Id="rId38" Type="http://schemas.openxmlformats.org/officeDocument/2006/relationships/hyperlink" Target="http://sanfelipegto.gob.mx/TRANSPARENCIA/28/2020/OBRAS/3T-2020/053%20Contrato%20de%20Obra.pdf" TargetMode="External"/><Relationship Id="rId46" Type="http://schemas.openxmlformats.org/officeDocument/2006/relationships/hyperlink" Target="http://sanfelipegto.gob.mx/TRANSPARENCIA/28/2020/OBRAS/3T-2020/062%20Contrato%20de%20Obra.pdf" TargetMode="External"/><Relationship Id="rId59" Type="http://schemas.openxmlformats.org/officeDocument/2006/relationships/hyperlink" Target="http://sanfelipegto.gob.mx/TRANSPARENCIA/28/2020/OBRAS/3T-2020/079%20Contrato%20de%20Obra.pdf" TargetMode="External"/><Relationship Id="rId67" Type="http://schemas.openxmlformats.org/officeDocument/2006/relationships/hyperlink" Target="http://sanfelipegto.gob.mx/TRANSPARENCIA/28/2020/OBRAS/3T-2020/090%20Contrato%20de%20Obra.pdf" TargetMode="External"/><Relationship Id="rId20" Type="http://schemas.openxmlformats.org/officeDocument/2006/relationships/hyperlink" Target="http://sanfelipegto.gob.mx/TRANSPARENCIA/28/2020/OBRAS/2T-2020/A/POA%201RA%20MODIFICACI&#211;N%20PRESUPUESTAL.pdf" TargetMode="External"/><Relationship Id="rId41" Type="http://schemas.openxmlformats.org/officeDocument/2006/relationships/hyperlink" Target="http://sanfelipegto.gob.mx/TRANSPARENCIA/28/2020/OBRAS/3T-2020/057%20Contrato%20de%20Obra.pdf" TargetMode="External"/><Relationship Id="rId54" Type="http://schemas.openxmlformats.org/officeDocument/2006/relationships/hyperlink" Target="http://sanfelipegto.gob.mx/TRANSPARENCIA/28/2020/OBRAS/3T-2020/073%20Contrato%20de%20Obra.pdf" TargetMode="External"/><Relationship Id="rId62" Type="http://schemas.openxmlformats.org/officeDocument/2006/relationships/hyperlink" Target="http://sanfelipegto.gob.mx/TRANSPARENCIA/28/2020/OBRAS/3T-2020/082%20Contrato%20de%20Obra.pdf" TargetMode="External"/><Relationship Id="rId70" Type="http://schemas.openxmlformats.org/officeDocument/2006/relationships/hyperlink" Target="http://sanfelipegto.gob.mx/TRANSPARENCIA/28/2020/OBRAS/3T-2020/096%20Contrato%20de%20Obra.pdf" TargetMode="External"/><Relationship Id="rId75" Type="http://schemas.openxmlformats.org/officeDocument/2006/relationships/hyperlink" Target="http://sanfelipegto.gob.mx/TRANSPARENCIA/28/2020/OBRAS/3T-2020/Avance%20Fisico%20-%20Financiero%203er%20Trim.pdf" TargetMode="External"/><Relationship Id="rId83" Type="http://schemas.openxmlformats.org/officeDocument/2006/relationships/hyperlink" Target="http://sanfelipegto.gob.mx/TRANSPARENCIA/28/2020/OBRAS/3T-2020/Avance%20Fisico%20-%20Financiero%203er%20Trim.pdf" TargetMode="External"/><Relationship Id="rId1" Type="http://schemas.openxmlformats.org/officeDocument/2006/relationships/hyperlink" Target="http://sanfelipegto.gob.mx/TRANSPARENCIA/28/2020/OBRAS/2T-2020/A/POA%201RA%20MODIFICACI&#211;N%20PRESUPUESTAL.pdf" TargetMode="External"/><Relationship Id="rId6" Type="http://schemas.openxmlformats.org/officeDocument/2006/relationships/hyperlink" Target="http://sanfelipegto.gob.mx/TRANSPARENCIA/28/2020/OBRAS/2T-2020/A/POA%201RA%20MODIFICACI&#211;N%20PRESUPUESTAL.pdf" TargetMode="External"/><Relationship Id="rId15" Type="http://schemas.openxmlformats.org/officeDocument/2006/relationships/hyperlink" Target="http://sanfelipegto.gob.mx/TRANSPARENCIA/28/2020/OBRAS/2T-2020/A/POA%201RA%20MODIFICACI&#211;N%20PRESUPUESTAL.pdf" TargetMode="External"/><Relationship Id="rId23" Type="http://schemas.openxmlformats.org/officeDocument/2006/relationships/hyperlink" Target="http://sanfelipegto.gob.mx/TRANSPARENCIA/28/2020/OBRAS/2T-2020/A/POA%201RA%20MODIFICACI&#211;N%20PRESUPUESTAL.pdf" TargetMode="External"/><Relationship Id="rId28" Type="http://schemas.openxmlformats.org/officeDocument/2006/relationships/hyperlink" Target="http://sanfelipegto.gob.mx/TRANSPARENCIA/28/2020/OBRAS/2T-2020/A/POA%201RA%20MODIFICACI&#211;N%20PRESUPUESTAL.pdf" TargetMode="External"/><Relationship Id="rId36" Type="http://schemas.openxmlformats.org/officeDocument/2006/relationships/hyperlink" Target="http://sanfelipegto.gob.mx/TRANSPARENCIA/28/2020/OBRAS/2T-2020/A/POA%201RA%20MODIFICACI&#211;N%20PRESUPUESTAL.pdf" TargetMode="External"/><Relationship Id="rId49" Type="http://schemas.openxmlformats.org/officeDocument/2006/relationships/hyperlink" Target="http://sanfelipegto.gob.mx/TRANSPARENCIA/28/2020/OBRAS/3T-2020/067%20Contrato%20de%20Obra.pdf" TargetMode="External"/><Relationship Id="rId57" Type="http://schemas.openxmlformats.org/officeDocument/2006/relationships/hyperlink" Target="http://sanfelipegto.gob.mx/TRANSPARENCIA/28/2020/OBRAS/3T-2020/076%20Contrato%20de%20Obra.pdf" TargetMode="External"/><Relationship Id="rId10" Type="http://schemas.openxmlformats.org/officeDocument/2006/relationships/hyperlink" Target="http://sanfelipegto.gob.mx/TRANSPARENCIA/28/2020/OBRAS/2T-2020/A/POA%201RA%20MODIFICACI&#211;N%20PRESUPUESTAL.pdf" TargetMode="External"/><Relationship Id="rId31" Type="http://schemas.openxmlformats.org/officeDocument/2006/relationships/hyperlink" Target="http://sanfelipegto.gob.mx/TRANSPARENCIA/28/2020/OBRAS/2T-2020/A/POA%201RA%20MODIFICACI&#211;N%20PRESUPUESTAL.pdf" TargetMode="External"/><Relationship Id="rId44" Type="http://schemas.openxmlformats.org/officeDocument/2006/relationships/hyperlink" Target="http://sanfelipegto.gob.mx/TRANSPARENCIA/28/2020/OBRAS/3T-2020/060%20Contrato%20de%20Obra.pdf" TargetMode="External"/><Relationship Id="rId52" Type="http://schemas.openxmlformats.org/officeDocument/2006/relationships/hyperlink" Target="http://sanfelipegto.gob.mx/TRANSPARENCIA/28/2020/OBRAS/3T-2020/071%20Contrato%20de%20Obra.pdf" TargetMode="External"/><Relationship Id="rId60" Type="http://schemas.openxmlformats.org/officeDocument/2006/relationships/hyperlink" Target="http://sanfelipegto.gob.mx/TRANSPARENCIA/28/2020/OBRAS/3T-2020/080%20Contrato%20de%20Obra.pdf" TargetMode="External"/><Relationship Id="rId65" Type="http://schemas.openxmlformats.org/officeDocument/2006/relationships/hyperlink" Target="http://sanfelipegto.gob.mx/TRANSPARENCIA/28/2020/OBRAS/3T-2020/088%20Contrato%20de%20Obra.pdf" TargetMode="External"/><Relationship Id="rId73" Type="http://schemas.openxmlformats.org/officeDocument/2006/relationships/hyperlink" Target="Formato%20de%20Comunicado%203ER%20Trim.pdf" TargetMode="External"/><Relationship Id="rId78" Type="http://schemas.openxmlformats.org/officeDocument/2006/relationships/hyperlink" Target="http://sanfelipegto.gob.mx/TRANSPARENCIA/28/2020/OBRAS/3T-2020/Avance%20Fisico%20-%20Financiero%203er%20Trim.pdf" TargetMode="External"/><Relationship Id="rId81" Type="http://schemas.openxmlformats.org/officeDocument/2006/relationships/hyperlink" Target="http://sanfelipegto.gob.mx/TRANSPARENCIA/28/2020/OBRAS/3T-2020/Formato%20de%20Comunicado%203ER%20Trim.pdf" TargetMode="External"/><Relationship Id="rId86" Type="http://schemas.openxmlformats.org/officeDocument/2006/relationships/printerSettings" Target="../printerSettings/printerSettings1.bin"/><Relationship Id="rId4" Type="http://schemas.openxmlformats.org/officeDocument/2006/relationships/hyperlink" Target="http://sanfelipegto.gob.mx/TRANSPARENCIA/28/2020/OBRAS/2T-2020/A/POA%201RA%20MODIFICACI&#211;N%20PRESUPUESTAL.pdf" TargetMode="External"/><Relationship Id="rId9" Type="http://schemas.openxmlformats.org/officeDocument/2006/relationships/hyperlink" Target="http://sanfelipegto.gob.mx/TRANSPARENCIA/28/2020/OBRAS/2T-2020/A/POA%201RA%20MODIFICACI&#211;N%20PRESUPUESTAL.pdf" TargetMode="External"/><Relationship Id="rId13" Type="http://schemas.openxmlformats.org/officeDocument/2006/relationships/hyperlink" Target="http://sanfelipegto.gob.mx/TRANSPARENCIA/28/2020/OBRAS/2T-2020/A/POA%201RA%20MODIFICACI&#211;N%20PRESUPUESTAL.pdf" TargetMode="External"/><Relationship Id="rId18" Type="http://schemas.openxmlformats.org/officeDocument/2006/relationships/hyperlink" Target="http://sanfelipegto.gob.mx/TRANSPARENCIA/28/2020/OBRAS/2T-2020/A/POA%201RA%20MODIFICACI&#211;N%20PRESUPUESTAL.pdf" TargetMode="External"/><Relationship Id="rId39" Type="http://schemas.openxmlformats.org/officeDocument/2006/relationships/hyperlink" Target="http://sanfelipegto.gob.mx/TRANSPARENCIA/28/2020/OBRAS/3T-2020/054%20Contrato%20de%20Obra.pdf" TargetMode="External"/><Relationship Id="rId34" Type="http://schemas.openxmlformats.org/officeDocument/2006/relationships/hyperlink" Target="http://sanfelipegto.gob.mx/TRANSPARENCIA/28/2020/OBRAS/2T-2020/A/POA%201RA%20MODIFICACI&#211;N%20PRESUPUESTAL.pdf" TargetMode="External"/><Relationship Id="rId50" Type="http://schemas.openxmlformats.org/officeDocument/2006/relationships/hyperlink" Target="http://sanfelipegto.gob.mx/TRANSPARENCIA/28/2020/OBRAS/3T-2020/068%20Contrato%20de%20Obra.pdf" TargetMode="External"/><Relationship Id="rId55" Type="http://schemas.openxmlformats.org/officeDocument/2006/relationships/hyperlink" Target="http://sanfelipegto.gob.mx/TRANSPARENCIA/28/2020/OBRAS/3T-2020/074%20Contrato%20de%20Obra.pdf" TargetMode="External"/><Relationship Id="rId76" Type="http://schemas.openxmlformats.org/officeDocument/2006/relationships/hyperlink" Target="http://sanfelipegto.gob.mx/TRANSPARENCIA/28/2020/OBRAS/3T-2020/Avance%20Fisico%20-%20Financiero%203er%20Trim.pdf" TargetMode="External"/><Relationship Id="rId7" Type="http://schemas.openxmlformats.org/officeDocument/2006/relationships/hyperlink" Target="http://sanfelipegto.gob.mx/TRANSPARENCIA/28/2020/OBRAS/2T-2020/A/POA%201RA%20MODIFICACI&#211;N%20PRESUPUESTAL.pdf" TargetMode="External"/><Relationship Id="rId71" Type="http://schemas.openxmlformats.org/officeDocument/2006/relationships/hyperlink" Target="http://sanfelipegto.gob.mx/TRANSPARENCIA/28/2020/OBRAS/3T-2020/097%20Contrato%20de%20Obra.pdf" TargetMode="External"/><Relationship Id="rId2" Type="http://schemas.openxmlformats.org/officeDocument/2006/relationships/hyperlink" Target="http://sanfelipegto.gob.mx/TRANSPARENCIA/28/2020/OBRAS/2T-2020/A/POA%201RA%20MODIFICACI&#211;N%20PRESUPUESTAL.pdf" TargetMode="External"/><Relationship Id="rId29" Type="http://schemas.openxmlformats.org/officeDocument/2006/relationships/hyperlink" Target="http://sanfelipegto.gob.mx/TRANSPARENCIA/28/2020/OBRAS/2T-2020/A/POA%201RA%20MODIFICACI&#211;N%20PRESUPUESTAL.pdf" TargetMode="External"/><Relationship Id="rId24" Type="http://schemas.openxmlformats.org/officeDocument/2006/relationships/hyperlink" Target="http://sanfelipegto.gob.mx/TRANSPARENCIA/28/2020/OBRAS/2T-2020/A/POA%201RA%20MODIFICACI&#211;N%20PRESUPUESTAL.pdf" TargetMode="External"/><Relationship Id="rId40" Type="http://schemas.openxmlformats.org/officeDocument/2006/relationships/hyperlink" Target="http://sanfelipegto.gob.mx/TRANSPARENCIA/28/2020/OBRAS/3T-2020/056%20Contato%20de%20Obra.pdf" TargetMode="External"/><Relationship Id="rId45" Type="http://schemas.openxmlformats.org/officeDocument/2006/relationships/hyperlink" Target="http://sanfelipegto.gob.mx/TRANSPARENCIA/28/2020/OBRAS/3T-2020/061%20Contrato%20de%20Obra.pdf" TargetMode="External"/><Relationship Id="rId66" Type="http://schemas.openxmlformats.org/officeDocument/2006/relationships/hyperlink" Target="http://sanfelipegto.gob.mx/TRANSPARENCIA/28/2020/OBRAS/3T-2020/089%20Contrato%20de%20Obra.pdf" TargetMode="External"/><Relationship Id="rId61" Type="http://schemas.openxmlformats.org/officeDocument/2006/relationships/hyperlink" Target="http://sanfelipegto.gob.mx/TRANSPARENCIA/28/2020/OBRAS/3T-2020/081%20Contrato%20de%20Obra.pdf" TargetMode="External"/><Relationship Id="rId82" Type="http://schemas.openxmlformats.org/officeDocument/2006/relationships/hyperlink" Target="http://sanfelipegto.gob.mx/TRANSPARENCIA/28/2020/OBRAS/3T-2020/Formato%20de%20Comunicado%203ER%20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3"/>
  <sheetViews>
    <sheetView tabSelected="1" topLeftCell="AN2" workbookViewId="0">
      <pane ySplit="6" topLeftCell="A8" activePane="bottomLeft" state="frozen"/>
      <selection activeCell="AL2" sqref="AL2"/>
      <selection pane="bottomLeft" activeCell="AG8" sqref="AG8"/>
    </sheetView>
  </sheetViews>
  <sheetFormatPr baseColWidth="10" defaultColWidth="8.85546875" defaultRowHeight="12.75" x14ac:dyDescent="0.2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8.7109375" style="4" bestFit="1" customWidth="1"/>
    <col min="5" max="5" width="16.28515625" style="4" bestFit="1" customWidth="1"/>
    <col min="6" max="6" width="53.5703125" style="4" bestFit="1" customWidth="1"/>
    <col min="7" max="7" width="65.85546875" style="4" bestFit="1" customWidth="1"/>
    <col min="8" max="8" width="47" style="4" bestFit="1" customWidth="1"/>
    <col min="9" max="9" width="34.42578125" style="4" bestFit="1" customWidth="1"/>
    <col min="10" max="10" width="76.28515625" style="4" bestFit="1" customWidth="1"/>
    <col min="11" max="11" width="22.5703125" style="4" bestFit="1" customWidth="1"/>
    <col min="12" max="12" width="26.28515625" style="4" bestFit="1" customWidth="1"/>
    <col min="13" max="13" width="28.140625" style="4" bestFit="1" customWidth="1"/>
    <col min="14" max="14" width="24.140625" style="4" bestFit="1" customWidth="1"/>
    <col min="15" max="15" width="69" style="4" bestFit="1" customWidth="1"/>
    <col min="16" max="16" width="18.7109375" style="4" bestFit="1" customWidth="1"/>
    <col min="17" max="17" width="44.140625" style="4" bestFit="1" customWidth="1"/>
    <col min="18" max="18" width="30.28515625" style="4" bestFit="1" customWidth="1"/>
    <col min="19" max="19" width="16.5703125" style="4" bestFit="1" customWidth="1"/>
    <col min="20" max="20" width="36.7109375" style="4" bestFit="1" customWidth="1"/>
    <col min="21" max="21" width="69.7109375" style="4" bestFit="1" customWidth="1"/>
    <col min="22" max="22" width="22.85546875" style="4" bestFit="1" customWidth="1"/>
    <col min="23" max="23" width="23.28515625" style="4" bestFit="1" customWidth="1"/>
    <col min="24" max="24" width="14.42578125" style="4" bestFit="1" customWidth="1"/>
    <col min="25" max="25" width="35.28515625" style="4" bestFit="1" customWidth="1"/>
    <col min="26" max="26" width="13.5703125" style="4" bestFit="1" customWidth="1"/>
    <col min="27" max="27" width="17.140625" style="4" bestFit="1" customWidth="1"/>
    <col min="28" max="28" width="85" style="4" bestFit="1" customWidth="1"/>
    <col min="29" max="29" width="74.5703125" style="4" bestFit="1" customWidth="1"/>
    <col min="30" max="30" width="66.28515625" style="4" bestFit="1" customWidth="1"/>
    <col min="31" max="31" width="71.42578125" style="4" bestFit="1" customWidth="1"/>
    <col min="32" max="32" width="77" style="4" bestFit="1" customWidth="1"/>
    <col min="33" max="33" width="27.140625" style="4" bestFit="1" customWidth="1"/>
    <col min="34" max="34" width="23.7109375" style="4" bestFit="1" customWidth="1"/>
    <col min="35" max="35" width="55.5703125" style="4" bestFit="1" customWidth="1"/>
    <col min="36" max="36" width="42.28515625" style="4" bestFit="1" customWidth="1"/>
    <col min="37" max="37" width="48.7109375" style="4" bestFit="1" customWidth="1"/>
    <col min="38" max="38" width="42.28515625" style="4" bestFit="1" customWidth="1"/>
    <col min="39" max="39" width="63.42578125" style="4" bestFit="1" customWidth="1"/>
    <col min="40" max="40" width="41.7109375" style="4" bestFit="1" customWidth="1"/>
    <col min="41" max="41" width="61.7109375" style="4" bestFit="1" customWidth="1"/>
    <col min="42" max="42" width="20.7109375" style="4" bestFit="1" customWidth="1"/>
    <col min="43" max="43" width="73.28515625" style="4" bestFit="1" customWidth="1"/>
    <col min="44" max="44" width="17.5703125" style="4" bestFit="1" customWidth="1"/>
    <col min="45" max="45" width="20" style="4" bestFit="1" customWidth="1"/>
    <col min="46" max="46" width="8" style="4" bestFit="1" customWidth="1"/>
    <col min="47" max="16384" width="8.85546875" style="4"/>
  </cols>
  <sheetData>
    <row r="1" spans="1:46" hidden="1" x14ac:dyDescent="0.2">
      <c r="A1" s="4" t="s">
        <v>0</v>
      </c>
    </row>
    <row r="2" spans="1:46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10</v>
      </c>
      <c r="H4" s="4" t="s">
        <v>11</v>
      </c>
      <c r="I4" s="4" t="s">
        <v>10</v>
      </c>
      <c r="J4" s="4" t="s">
        <v>12</v>
      </c>
      <c r="K4" s="4" t="s">
        <v>10</v>
      </c>
      <c r="L4" s="4" t="s">
        <v>10</v>
      </c>
      <c r="M4" s="4" t="s">
        <v>10</v>
      </c>
      <c r="N4" s="4" t="s">
        <v>10</v>
      </c>
      <c r="O4" s="4" t="s">
        <v>7</v>
      </c>
      <c r="P4" s="4" t="s">
        <v>10</v>
      </c>
      <c r="Q4" s="4" t="s">
        <v>10</v>
      </c>
      <c r="R4" s="4" t="s">
        <v>7</v>
      </c>
      <c r="S4" s="4" t="s">
        <v>8</v>
      </c>
      <c r="T4" s="4" t="s">
        <v>13</v>
      </c>
      <c r="U4" s="4" t="s">
        <v>13</v>
      </c>
      <c r="V4" s="4" t="s">
        <v>13</v>
      </c>
      <c r="W4" s="4" t="s">
        <v>13</v>
      </c>
      <c r="X4" s="4" t="s">
        <v>7</v>
      </c>
      <c r="Y4" s="4" t="s">
        <v>7</v>
      </c>
      <c r="Z4" s="4" t="s">
        <v>7</v>
      </c>
      <c r="AA4" s="4" t="s">
        <v>10</v>
      </c>
      <c r="AB4" s="4" t="s">
        <v>13</v>
      </c>
      <c r="AC4" s="4" t="s">
        <v>8</v>
      </c>
      <c r="AD4" s="4" t="s">
        <v>8</v>
      </c>
      <c r="AE4" s="4" t="s">
        <v>11</v>
      </c>
      <c r="AF4" s="4" t="s">
        <v>11</v>
      </c>
      <c r="AG4" s="4" t="s">
        <v>7</v>
      </c>
      <c r="AH4" s="4" t="s">
        <v>10</v>
      </c>
      <c r="AI4" s="4" t="s">
        <v>12</v>
      </c>
      <c r="AJ4" s="4" t="s">
        <v>9</v>
      </c>
      <c r="AK4" s="4" t="s">
        <v>12</v>
      </c>
      <c r="AL4" s="4" t="s">
        <v>10</v>
      </c>
      <c r="AM4" s="4" t="s">
        <v>11</v>
      </c>
      <c r="AN4" s="4" t="s">
        <v>11</v>
      </c>
      <c r="AO4" s="4" t="s">
        <v>11</v>
      </c>
      <c r="AP4" s="4" t="s">
        <v>11</v>
      </c>
      <c r="AQ4" s="4" t="s">
        <v>10</v>
      </c>
      <c r="AR4" s="4" t="s">
        <v>8</v>
      </c>
      <c r="AS4" s="4" t="s">
        <v>14</v>
      </c>
      <c r="AT4" s="4" t="s">
        <v>15</v>
      </c>
    </row>
    <row r="5" spans="1:46" hidden="1" x14ac:dyDescent="0.2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</row>
    <row r="6" spans="1:46" x14ac:dyDescent="0.2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8.25" x14ac:dyDescent="0.2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</row>
    <row r="8" spans="1:46" s="13" customFormat="1" ht="89.25" x14ac:dyDescent="0.2">
      <c r="A8" s="5">
        <v>2020</v>
      </c>
      <c r="B8" s="6">
        <v>44013</v>
      </c>
      <c r="C8" s="6">
        <v>44104</v>
      </c>
      <c r="D8" s="5" t="s">
        <v>109</v>
      </c>
      <c r="E8" s="5" t="s">
        <v>111</v>
      </c>
      <c r="F8" s="8" t="s">
        <v>219</v>
      </c>
      <c r="G8" s="5" t="s">
        <v>150</v>
      </c>
      <c r="H8" s="9" t="s">
        <v>218</v>
      </c>
      <c r="I8" s="5" t="s">
        <v>254</v>
      </c>
      <c r="J8" s="10" t="s">
        <v>354</v>
      </c>
      <c r="K8" s="7" t="s">
        <v>172</v>
      </c>
      <c r="L8" s="7" t="s">
        <v>174</v>
      </c>
      <c r="M8" s="7" t="s">
        <v>173</v>
      </c>
      <c r="N8" s="5" t="s">
        <v>175</v>
      </c>
      <c r="O8" s="5" t="s">
        <v>341</v>
      </c>
      <c r="P8" s="7" t="s">
        <v>154</v>
      </c>
      <c r="Q8" s="7" t="s">
        <v>154</v>
      </c>
      <c r="R8" s="8" t="s">
        <v>219</v>
      </c>
      <c r="S8" s="6">
        <v>44015</v>
      </c>
      <c r="T8" s="15">
        <v>1058695.8189655172</v>
      </c>
      <c r="U8" s="5">
        <v>1228087.1499999999</v>
      </c>
      <c r="V8" s="5"/>
      <c r="W8" s="5"/>
      <c r="X8" s="5"/>
      <c r="Y8" s="5"/>
      <c r="Z8" s="7" t="s">
        <v>155</v>
      </c>
      <c r="AA8" s="5" t="s">
        <v>254</v>
      </c>
      <c r="AB8" s="5"/>
      <c r="AC8" s="6">
        <v>44022</v>
      </c>
      <c r="AD8" s="6">
        <v>44081</v>
      </c>
      <c r="AE8" s="9" t="s">
        <v>422</v>
      </c>
      <c r="AF8" s="9" t="s">
        <v>420</v>
      </c>
      <c r="AG8" s="7" t="s">
        <v>417</v>
      </c>
      <c r="AH8" s="7" t="s">
        <v>196</v>
      </c>
      <c r="AI8" s="10" t="s">
        <v>354</v>
      </c>
      <c r="AJ8" s="5" t="s">
        <v>117</v>
      </c>
      <c r="AK8" s="5"/>
      <c r="AL8" s="7" t="s">
        <v>156</v>
      </c>
      <c r="AM8" s="9" t="s">
        <v>421</v>
      </c>
      <c r="AN8" s="9" t="s">
        <v>421</v>
      </c>
      <c r="AO8" s="5" t="s">
        <v>217</v>
      </c>
      <c r="AP8" s="5" t="s">
        <v>217</v>
      </c>
      <c r="AQ8" s="7" t="s">
        <v>157</v>
      </c>
      <c r="AR8" s="6">
        <v>44138</v>
      </c>
      <c r="AS8" s="6">
        <v>44138</v>
      </c>
      <c r="AT8" s="5"/>
    </row>
    <row r="9" spans="1:46" s="13" customFormat="1" ht="89.25" x14ac:dyDescent="0.2">
      <c r="A9" s="5">
        <v>2020</v>
      </c>
      <c r="B9" s="6">
        <v>44013</v>
      </c>
      <c r="C9" s="6">
        <v>44104</v>
      </c>
      <c r="D9" s="5" t="s">
        <v>109</v>
      </c>
      <c r="E9" s="5" t="s">
        <v>111</v>
      </c>
      <c r="F9" s="8" t="s">
        <v>220</v>
      </c>
      <c r="G9" s="5" t="s">
        <v>150</v>
      </c>
      <c r="H9" s="9" t="s">
        <v>218</v>
      </c>
      <c r="I9" s="5" t="s">
        <v>255</v>
      </c>
      <c r="J9" s="10" t="s">
        <v>355</v>
      </c>
      <c r="K9" s="7" t="s">
        <v>310</v>
      </c>
      <c r="L9" s="7" t="s">
        <v>311</v>
      </c>
      <c r="M9" s="7" t="s">
        <v>312</v>
      </c>
      <c r="N9" s="5" t="s">
        <v>289</v>
      </c>
      <c r="O9" s="5" t="s">
        <v>342</v>
      </c>
      <c r="P9" s="7" t="s">
        <v>154</v>
      </c>
      <c r="Q9" s="7" t="s">
        <v>154</v>
      </c>
      <c r="R9" s="8" t="s">
        <v>220</v>
      </c>
      <c r="S9" s="6">
        <v>44021</v>
      </c>
      <c r="T9" s="15">
        <v>1163948.9224137932</v>
      </c>
      <c r="U9" s="5">
        <v>1350180.75</v>
      </c>
      <c r="V9" s="5"/>
      <c r="W9" s="5"/>
      <c r="X9" s="5"/>
      <c r="Y9" s="5"/>
      <c r="Z9" s="7" t="s">
        <v>155</v>
      </c>
      <c r="AA9" s="5" t="s">
        <v>255</v>
      </c>
      <c r="AB9" s="5"/>
      <c r="AC9" s="6">
        <v>44027</v>
      </c>
      <c r="AD9" s="6">
        <v>44086</v>
      </c>
      <c r="AE9" s="9" t="s">
        <v>423</v>
      </c>
      <c r="AF9" s="9" t="s">
        <v>420</v>
      </c>
      <c r="AG9" s="7" t="s">
        <v>417</v>
      </c>
      <c r="AH9" s="7" t="s">
        <v>196</v>
      </c>
      <c r="AI9" s="10" t="s">
        <v>355</v>
      </c>
      <c r="AJ9" s="5" t="s">
        <v>117</v>
      </c>
      <c r="AK9" s="5"/>
      <c r="AL9" s="7" t="s">
        <v>156</v>
      </c>
      <c r="AM9" s="9" t="s">
        <v>421</v>
      </c>
      <c r="AN9" s="9" t="s">
        <v>421</v>
      </c>
      <c r="AO9" s="5" t="s">
        <v>217</v>
      </c>
      <c r="AP9" s="5" t="s">
        <v>217</v>
      </c>
      <c r="AQ9" s="7" t="s">
        <v>157</v>
      </c>
      <c r="AR9" s="6">
        <v>44138</v>
      </c>
      <c r="AS9" s="6">
        <v>44138</v>
      </c>
      <c r="AT9" s="5"/>
    </row>
    <row r="10" spans="1:46" s="13" customFormat="1" ht="89.25" x14ac:dyDescent="0.2">
      <c r="A10" s="5">
        <v>2020</v>
      </c>
      <c r="B10" s="6">
        <v>44013</v>
      </c>
      <c r="C10" s="6">
        <v>44104</v>
      </c>
      <c r="D10" s="5" t="s">
        <v>109</v>
      </c>
      <c r="E10" s="5" t="s">
        <v>111</v>
      </c>
      <c r="F10" s="8" t="s">
        <v>221</v>
      </c>
      <c r="G10" s="5" t="s">
        <v>150</v>
      </c>
      <c r="H10" s="9" t="s">
        <v>218</v>
      </c>
      <c r="I10" s="5" t="s">
        <v>256</v>
      </c>
      <c r="J10" s="10" t="s">
        <v>356</v>
      </c>
      <c r="K10" s="7" t="s">
        <v>212</v>
      </c>
      <c r="L10" s="7" t="s">
        <v>213</v>
      </c>
      <c r="M10" s="7" t="s">
        <v>177</v>
      </c>
      <c r="N10" s="5" t="s">
        <v>208</v>
      </c>
      <c r="O10" s="5" t="s">
        <v>343</v>
      </c>
      <c r="P10" s="7" t="s">
        <v>154</v>
      </c>
      <c r="Q10" s="7" t="s">
        <v>154</v>
      </c>
      <c r="R10" s="8" t="s">
        <v>221</v>
      </c>
      <c r="S10" s="6">
        <v>44021</v>
      </c>
      <c r="T10" s="15">
        <v>516178.25000000006</v>
      </c>
      <c r="U10" s="5">
        <v>598766.77</v>
      </c>
      <c r="V10" s="5"/>
      <c r="W10" s="5"/>
      <c r="X10" s="5"/>
      <c r="Y10" s="5"/>
      <c r="Z10" s="7" t="s">
        <v>155</v>
      </c>
      <c r="AA10" s="5" t="s">
        <v>256</v>
      </c>
      <c r="AB10" s="5"/>
      <c r="AC10" s="6">
        <v>44027</v>
      </c>
      <c r="AD10" s="6">
        <v>44071</v>
      </c>
      <c r="AE10" s="9" t="s">
        <v>424</v>
      </c>
      <c r="AF10" s="9" t="s">
        <v>420</v>
      </c>
      <c r="AG10" s="7" t="s">
        <v>417</v>
      </c>
      <c r="AH10" s="7" t="s">
        <v>196</v>
      </c>
      <c r="AI10" s="10" t="s">
        <v>356</v>
      </c>
      <c r="AJ10" s="5" t="s">
        <v>117</v>
      </c>
      <c r="AK10" s="5"/>
      <c r="AL10" s="7" t="s">
        <v>156</v>
      </c>
      <c r="AM10" s="9" t="s">
        <v>421</v>
      </c>
      <c r="AN10" s="9" t="s">
        <v>421</v>
      </c>
      <c r="AO10" s="5" t="s">
        <v>217</v>
      </c>
      <c r="AP10" s="5" t="s">
        <v>217</v>
      </c>
      <c r="AQ10" s="7" t="s">
        <v>157</v>
      </c>
      <c r="AR10" s="6">
        <v>44138</v>
      </c>
      <c r="AS10" s="6">
        <v>44138</v>
      </c>
      <c r="AT10" s="5"/>
    </row>
    <row r="11" spans="1:46" s="13" customFormat="1" ht="140.25" x14ac:dyDescent="0.2">
      <c r="A11" s="5">
        <v>2020</v>
      </c>
      <c r="B11" s="6">
        <v>44013</v>
      </c>
      <c r="C11" s="6">
        <v>44104</v>
      </c>
      <c r="D11" s="5" t="s">
        <v>109</v>
      </c>
      <c r="E11" s="5" t="s">
        <v>111</v>
      </c>
      <c r="F11" s="8" t="s">
        <v>222</v>
      </c>
      <c r="G11" s="5" t="s">
        <v>150</v>
      </c>
      <c r="H11" s="9" t="s">
        <v>218</v>
      </c>
      <c r="I11" s="5" t="s">
        <v>257</v>
      </c>
      <c r="J11" s="10" t="s">
        <v>357</v>
      </c>
      <c r="K11" s="7" t="s">
        <v>209</v>
      </c>
      <c r="L11" s="7" t="s">
        <v>210</v>
      </c>
      <c r="M11" s="7" t="s">
        <v>177</v>
      </c>
      <c r="N11" s="5" t="s">
        <v>206</v>
      </c>
      <c r="O11" s="5" t="s">
        <v>214</v>
      </c>
      <c r="P11" s="7" t="s">
        <v>154</v>
      </c>
      <c r="Q11" s="7" t="s">
        <v>154</v>
      </c>
      <c r="R11" s="8" t="s">
        <v>222</v>
      </c>
      <c r="S11" s="6">
        <v>44033</v>
      </c>
      <c r="T11" s="15">
        <v>387720.00000000006</v>
      </c>
      <c r="U11" s="5">
        <v>449755.2</v>
      </c>
      <c r="V11" s="5"/>
      <c r="W11" s="5"/>
      <c r="X11" s="5"/>
      <c r="Y11" s="5"/>
      <c r="Z11" s="7" t="s">
        <v>155</v>
      </c>
      <c r="AA11" s="5" t="s">
        <v>257</v>
      </c>
      <c r="AB11" s="5"/>
      <c r="AC11" s="6">
        <v>44041</v>
      </c>
      <c r="AD11" s="6">
        <v>44070</v>
      </c>
      <c r="AE11" s="9" t="s">
        <v>425</v>
      </c>
      <c r="AF11" s="9" t="s">
        <v>420</v>
      </c>
      <c r="AG11" s="7" t="s">
        <v>417</v>
      </c>
      <c r="AH11" s="7" t="s">
        <v>196</v>
      </c>
      <c r="AI11" s="10" t="s">
        <v>357</v>
      </c>
      <c r="AJ11" s="5" t="s">
        <v>117</v>
      </c>
      <c r="AK11" s="5"/>
      <c r="AL11" s="7" t="s">
        <v>156</v>
      </c>
      <c r="AM11" s="9" t="s">
        <v>421</v>
      </c>
      <c r="AN11" s="9" t="s">
        <v>421</v>
      </c>
      <c r="AO11" s="5" t="s">
        <v>217</v>
      </c>
      <c r="AP11" s="5" t="s">
        <v>217</v>
      </c>
      <c r="AQ11" s="7" t="s">
        <v>157</v>
      </c>
      <c r="AR11" s="6">
        <v>44138</v>
      </c>
      <c r="AS11" s="6">
        <v>44138</v>
      </c>
      <c r="AT11" s="5"/>
    </row>
    <row r="12" spans="1:46" s="13" customFormat="1" ht="76.5" x14ac:dyDescent="0.2">
      <c r="A12" s="5">
        <v>2020</v>
      </c>
      <c r="B12" s="6">
        <v>44013</v>
      </c>
      <c r="C12" s="6">
        <v>44104</v>
      </c>
      <c r="D12" s="5" t="s">
        <v>109</v>
      </c>
      <c r="E12" s="5" t="s">
        <v>111</v>
      </c>
      <c r="F12" s="8" t="s">
        <v>223</v>
      </c>
      <c r="G12" s="5" t="s">
        <v>150</v>
      </c>
      <c r="H12" s="9" t="s">
        <v>218</v>
      </c>
      <c r="I12" s="5" t="s">
        <v>258</v>
      </c>
      <c r="J12" s="10" t="s">
        <v>358</v>
      </c>
      <c r="K12" s="7" t="s">
        <v>151</v>
      </c>
      <c r="L12" s="7" t="s">
        <v>152</v>
      </c>
      <c r="M12" s="7" t="s">
        <v>153</v>
      </c>
      <c r="N12" s="5" t="s">
        <v>291</v>
      </c>
      <c r="O12" s="5" t="s">
        <v>344</v>
      </c>
      <c r="P12" s="7" t="s">
        <v>154</v>
      </c>
      <c r="Q12" s="7" t="s">
        <v>154</v>
      </c>
      <c r="R12" s="8" t="s">
        <v>223</v>
      </c>
      <c r="S12" s="6">
        <v>44034</v>
      </c>
      <c r="T12" s="15">
        <v>1084984.1120689656</v>
      </c>
      <c r="U12" s="5">
        <v>1258581.57</v>
      </c>
      <c r="V12" s="5"/>
      <c r="W12" s="5"/>
      <c r="X12" s="5"/>
      <c r="Y12" s="5"/>
      <c r="Z12" s="7" t="s">
        <v>155</v>
      </c>
      <c r="AA12" s="5" t="s">
        <v>258</v>
      </c>
      <c r="AB12" s="5"/>
      <c r="AC12" s="6">
        <v>44041</v>
      </c>
      <c r="AD12" s="6">
        <v>44115</v>
      </c>
      <c r="AE12" s="9" t="s">
        <v>426</v>
      </c>
      <c r="AF12" s="9" t="s">
        <v>420</v>
      </c>
      <c r="AG12" s="7" t="s">
        <v>417</v>
      </c>
      <c r="AH12" s="7" t="s">
        <v>196</v>
      </c>
      <c r="AI12" s="10" t="s">
        <v>358</v>
      </c>
      <c r="AJ12" s="5" t="s">
        <v>117</v>
      </c>
      <c r="AK12" s="5"/>
      <c r="AL12" s="7" t="s">
        <v>156</v>
      </c>
      <c r="AM12" s="9" t="s">
        <v>421</v>
      </c>
      <c r="AN12" s="9" t="s">
        <v>421</v>
      </c>
      <c r="AO12" s="5" t="s">
        <v>217</v>
      </c>
      <c r="AP12" s="5" t="s">
        <v>217</v>
      </c>
      <c r="AQ12" s="7" t="s">
        <v>157</v>
      </c>
      <c r="AR12" s="6">
        <v>44138</v>
      </c>
      <c r="AS12" s="6">
        <v>44138</v>
      </c>
      <c r="AT12" s="5"/>
    </row>
    <row r="13" spans="1:46" s="13" customFormat="1" ht="102" x14ac:dyDescent="0.2">
      <c r="A13" s="5">
        <v>2020</v>
      </c>
      <c r="B13" s="6">
        <v>44013</v>
      </c>
      <c r="C13" s="6">
        <v>44104</v>
      </c>
      <c r="D13" s="5" t="s">
        <v>109</v>
      </c>
      <c r="E13" s="5" t="s">
        <v>111</v>
      </c>
      <c r="F13" s="8" t="s">
        <v>224</v>
      </c>
      <c r="G13" s="5" t="s">
        <v>150</v>
      </c>
      <c r="H13" s="9" t="s">
        <v>218</v>
      </c>
      <c r="I13" s="5" t="s">
        <v>259</v>
      </c>
      <c r="J13" s="10" t="s">
        <v>359</v>
      </c>
      <c r="K13" s="7" t="s">
        <v>316</v>
      </c>
      <c r="L13" s="7" t="s">
        <v>317</v>
      </c>
      <c r="M13" s="7" t="s">
        <v>315</v>
      </c>
      <c r="N13" s="5" t="s">
        <v>292</v>
      </c>
      <c r="O13" s="5" t="s">
        <v>345</v>
      </c>
      <c r="P13" s="7" t="s">
        <v>154</v>
      </c>
      <c r="Q13" s="7" t="s">
        <v>154</v>
      </c>
      <c r="R13" s="8" t="s">
        <v>224</v>
      </c>
      <c r="S13" s="6">
        <v>44041</v>
      </c>
      <c r="T13" s="15">
        <v>443629.80172413797</v>
      </c>
      <c r="U13" s="5">
        <v>514610.57</v>
      </c>
      <c r="V13" s="5"/>
      <c r="W13" s="5"/>
      <c r="X13" s="5"/>
      <c r="Y13" s="5"/>
      <c r="Z13" s="7" t="s">
        <v>155</v>
      </c>
      <c r="AA13" s="5" t="s">
        <v>259</v>
      </c>
      <c r="AB13" s="5"/>
      <c r="AC13" s="6">
        <v>44049</v>
      </c>
      <c r="AD13" s="6">
        <v>44138</v>
      </c>
      <c r="AE13" s="9" t="s">
        <v>427</v>
      </c>
      <c r="AF13" s="9" t="s">
        <v>420</v>
      </c>
      <c r="AG13" s="7" t="s">
        <v>417</v>
      </c>
      <c r="AH13" s="7" t="s">
        <v>196</v>
      </c>
      <c r="AI13" s="10" t="s">
        <v>359</v>
      </c>
      <c r="AJ13" s="5" t="s">
        <v>117</v>
      </c>
      <c r="AK13" s="5"/>
      <c r="AL13" s="7" t="s">
        <v>156</v>
      </c>
      <c r="AM13" s="9" t="s">
        <v>421</v>
      </c>
      <c r="AN13" s="9" t="s">
        <v>421</v>
      </c>
      <c r="AO13" s="5" t="s">
        <v>217</v>
      </c>
      <c r="AP13" s="5" t="s">
        <v>217</v>
      </c>
      <c r="AQ13" s="7" t="s">
        <v>157</v>
      </c>
      <c r="AR13" s="6">
        <v>44138</v>
      </c>
      <c r="AS13" s="6">
        <v>44138</v>
      </c>
      <c r="AT13" s="5"/>
    </row>
    <row r="14" spans="1:46" s="14" customFormat="1" ht="102" x14ac:dyDescent="0.2">
      <c r="A14" s="5">
        <v>2020</v>
      </c>
      <c r="B14" s="6">
        <v>44013</v>
      </c>
      <c r="C14" s="6">
        <v>44104</v>
      </c>
      <c r="D14" s="5" t="s">
        <v>109</v>
      </c>
      <c r="E14" s="5" t="s">
        <v>111</v>
      </c>
      <c r="F14" s="8" t="s">
        <v>410</v>
      </c>
      <c r="G14" s="5" t="s">
        <v>150</v>
      </c>
      <c r="H14" s="9" t="s">
        <v>218</v>
      </c>
      <c r="I14" s="5" t="s">
        <v>411</v>
      </c>
      <c r="J14" s="10" t="s">
        <v>412</v>
      </c>
      <c r="K14" s="7" t="s">
        <v>158</v>
      </c>
      <c r="L14" s="7" t="s">
        <v>159</v>
      </c>
      <c r="M14" s="7" t="s">
        <v>160</v>
      </c>
      <c r="N14" s="5" t="s">
        <v>161</v>
      </c>
      <c r="O14" s="5" t="s">
        <v>349</v>
      </c>
      <c r="P14" s="7" t="s">
        <v>154</v>
      </c>
      <c r="Q14" s="7" t="s">
        <v>154</v>
      </c>
      <c r="R14" s="8" t="s">
        <v>410</v>
      </c>
      <c r="S14" s="6">
        <v>44041</v>
      </c>
      <c r="T14" s="15">
        <v>969052.08620689658</v>
      </c>
      <c r="U14" s="5">
        <v>1124100.42</v>
      </c>
      <c r="V14" s="5"/>
      <c r="W14" s="5"/>
      <c r="X14" s="5"/>
      <c r="Y14" s="5"/>
      <c r="Z14" s="7" t="s">
        <v>155</v>
      </c>
      <c r="AA14" s="5" t="s">
        <v>411</v>
      </c>
      <c r="AB14" s="5"/>
      <c r="AC14" s="6">
        <v>44046</v>
      </c>
      <c r="AD14" s="6">
        <v>44090</v>
      </c>
      <c r="AE14" s="9" t="s">
        <v>428</v>
      </c>
      <c r="AF14" s="9" t="s">
        <v>420</v>
      </c>
      <c r="AG14" s="7" t="s">
        <v>195</v>
      </c>
      <c r="AH14" s="7" t="s">
        <v>196</v>
      </c>
      <c r="AI14" s="10" t="s">
        <v>412</v>
      </c>
      <c r="AJ14" s="5" t="s">
        <v>117</v>
      </c>
      <c r="AK14" s="5"/>
      <c r="AL14" s="7" t="s">
        <v>156</v>
      </c>
      <c r="AM14" s="9" t="s">
        <v>421</v>
      </c>
      <c r="AN14" s="9" t="s">
        <v>421</v>
      </c>
      <c r="AO14" s="5" t="s">
        <v>217</v>
      </c>
      <c r="AP14" s="5" t="s">
        <v>217</v>
      </c>
      <c r="AQ14" s="7" t="s">
        <v>157</v>
      </c>
      <c r="AR14" s="6">
        <v>44138</v>
      </c>
      <c r="AS14" s="6">
        <v>44138</v>
      </c>
      <c r="AT14" s="5"/>
    </row>
    <row r="15" spans="1:46" s="13" customFormat="1" ht="76.5" x14ac:dyDescent="0.2">
      <c r="A15" s="5">
        <v>2020</v>
      </c>
      <c r="B15" s="6">
        <v>44013</v>
      </c>
      <c r="C15" s="6">
        <v>44104</v>
      </c>
      <c r="D15" s="5" t="s">
        <v>109</v>
      </c>
      <c r="E15" s="5" t="s">
        <v>111</v>
      </c>
      <c r="F15" s="8" t="s">
        <v>225</v>
      </c>
      <c r="G15" s="5" t="s">
        <v>150</v>
      </c>
      <c r="H15" s="9" t="s">
        <v>218</v>
      </c>
      <c r="I15" s="5" t="s">
        <v>260</v>
      </c>
      <c r="J15" s="10" t="s">
        <v>360</v>
      </c>
      <c r="K15" s="7" t="s">
        <v>162</v>
      </c>
      <c r="L15" s="7" t="s">
        <v>163</v>
      </c>
      <c r="M15" s="7" t="s">
        <v>164</v>
      </c>
      <c r="N15" s="5" t="s">
        <v>165</v>
      </c>
      <c r="O15" s="5" t="s">
        <v>346</v>
      </c>
      <c r="P15" s="7" t="s">
        <v>154</v>
      </c>
      <c r="Q15" s="7" t="s">
        <v>154</v>
      </c>
      <c r="R15" s="8" t="s">
        <v>225</v>
      </c>
      <c r="S15" s="6">
        <v>44043</v>
      </c>
      <c r="T15" s="15">
        <v>444995.37068965519</v>
      </c>
      <c r="U15" s="5">
        <v>516194.63</v>
      </c>
      <c r="V15" s="5"/>
      <c r="W15" s="5"/>
      <c r="X15" s="5"/>
      <c r="Y15" s="5"/>
      <c r="Z15" s="7" t="s">
        <v>155</v>
      </c>
      <c r="AA15" s="5" t="s">
        <v>260</v>
      </c>
      <c r="AB15" s="5"/>
      <c r="AC15" s="6">
        <v>44053</v>
      </c>
      <c r="AD15" s="6">
        <v>44142</v>
      </c>
      <c r="AE15" s="9" t="s">
        <v>429</v>
      </c>
      <c r="AF15" s="9" t="s">
        <v>420</v>
      </c>
      <c r="AG15" s="7" t="s">
        <v>417</v>
      </c>
      <c r="AH15" s="7" t="s">
        <v>196</v>
      </c>
      <c r="AI15" s="10" t="s">
        <v>360</v>
      </c>
      <c r="AJ15" s="5" t="s">
        <v>117</v>
      </c>
      <c r="AK15" s="5"/>
      <c r="AL15" s="7" t="s">
        <v>156</v>
      </c>
      <c r="AM15" s="9" t="s">
        <v>421</v>
      </c>
      <c r="AN15" s="9" t="s">
        <v>421</v>
      </c>
      <c r="AO15" s="5" t="s">
        <v>217</v>
      </c>
      <c r="AP15" s="5" t="s">
        <v>217</v>
      </c>
      <c r="AQ15" s="7" t="s">
        <v>157</v>
      </c>
      <c r="AR15" s="6">
        <v>44138</v>
      </c>
      <c r="AS15" s="6">
        <v>44138</v>
      </c>
      <c r="AT15" s="5"/>
    </row>
    <row r="16" spans="1:46" s="13" customFormat="1" ht="89.25" x14ac:dyDescent="0.2">
      <c r="A16" s="5">
        <v>2020</v>
      </c>
      <c r="B16" s="6">
        <v>44013</v>
      </c>
      <c r="C16" s="6">
        <v>44104</v>
      </c>
      <c r="D16" s="5" t="s">
        <v>109</v>
      </c>
      <c r="E16" s="5" t="s">
        <v>111</v>
      </c>
      <c r="F16" s="8" t="s">
        <v>226</v>
      </c>
      <c r="G16" s="5" t="s">
        <v>150</v>
      </c>
      <c r="H16" s="9" t="s">
        <v>218</v>
      </c>
      <c r="I16" s="5" t="s">
        <v>261</v>
      </c>
      <c r="J16" s="10" t="s">
        <v>361</v>
      </c>
      <c r="K16" s="7" t="s">
        <v>199</v>
      </c>
      <c r="L16" s="7" t="s">
        <v>189</v>
      </c>
      <c r="M16" s="7" t="s">
        <v>200</v>
      </c>
      <c r="N16" s="5" t="s">
        <v>201</v>
      </c>
      <c r="O16" s="5" t="s">
        <v>347</v>
      </c>
      <c r="P16" s="7" t="s">
        <v>154</v>
      </c>
      <c r="Q16" s="7" t="s">
        <v>154</v>
      </c>
      <c r="R16" s="8" t="s">
        <v>226</v>
      </c>
      <c r="S16" s="6">
        <v>44047</v>
      </c>
      <c r="T16" s="15">
        <v>357683.77586206899</v>
      </c>
      <c r="U16" s="5">
        <v>414913.18</v>
      </c>
      <c r="V16" s="5"/>
      <c r="W16" s="5"/>
      <c r="X16" s="5"/>
      <c r="Y16" s="5"/>
      <c r="Z16" s="7" t="s">
        <v>155</v>
      </c>
      <c r="AA16" s="5" t="s">
        <v>261</v>
      </c>
      <c r="AB16" s="5"/>
      <c r="AC16" s="6">
        <v>44055</v>
      </c>
      <c r="AD16" s="6">
        <v>44144</v>
      </c>
      <c r="AE16" s="9" t="s">
        <v>430</v>
      </c>
      <c r="AF16" s="9" t="s">
        <v>420</v>
      </c>
      <c r="AG16" s="7" t="s">
        <v>417</v>
      </c>
      <c r="AH16" s="7" t="s">
        <v>196</v>
      </c>
      <c r="AI16" s="10" t="s">
        <v>361</v>
      </c>
      <c r="AJ16" s="5" t="s">
        <v>117</v>
      </c>
      <c r="AK16" s="5"/>
      <c r="AL16" s="7" t="s">
        <v>156</v>
      </c>
      <c r="AM16" s="9" t="s">
        <v>421</v>
      </c>
      <c r="AN16" s="9" t="s">
        <v>421</v>
      </c>
      <c r="AO16" s="5" t="s">
        <v>217</v>
      </c>
      <c r="AP16" s="5" t="s">
        <v>217</v>
      </c>
      <c r="AQ16" s="7" t="s">
        <v>157</v>
      </c>
      <c r="AR16" s="6">
        <v>44138</v>
      </c>
      <c r="AS16" s="6">
        <v>44138</v>
      </c>
      <c r="AT16" s="5"/>
    </row>
    <row r="17" spans="1:46" s="13" customFormat="1" ht="63.75" x14ac:dyDescent="0.2">
      <c r="A17" s="5">
        <v>2020</v>
      </c>
      <c r="B17" s="6">
        <v>44013</v>
      </c>
      <c r="C17" s="6">
        <v>44104</v>
      </c>
      <c r="D17" s="5" t="s">
        <v>109</v>
      </c>
      <c r="E17" s="5" t="s">
        <v>111</v>
      </c>
      <c r="F17" s="8" t="s">
        <v>227</v>
      </c>
      <c r="G17" s="5" t="s">
        <v>150</v>
      </c>
      <c r="H17" s="9" t="s">
        <v>218</v>
      </c>
      <c r="I17" s="5" t="s">
        <v>262</v>
      </c>
      <c r="J17" s="10" t="s">
        <v>362</v>
      </c>
      <c r="K17" s="7" t="s">
        <v>185</v>
      </c>
      <c r="L17" s="7" t="s">
        <v>186</v>
      </c>
      <c r="M17" s="7" t="s">
        <v>180</v>
      </c>
      <c r="N17" s="5" t="s">
        <v>187</v>
      </c>
      <c r="O17" s="5" t="s">
        <v>188</v>
      </c>
      <c r="P17" s="7" t="s">
        <v>154</v>
      </c>
      <c r="Q17" s="7" t="s">
        <v>154</v>
      </c>
      <c r="R17" s="8" t="s">
        <v>227</v>
      </c>
      <c r="S17" s="6">
        <v>44050</v>
      </c>
      <c r="T17" s="15">
        <v>803398.68103448278</v>
      </c>
      <c r="U17" s="5">
        <v>931942.47</v>
      </c>
      <c r="V17" s="5"/>
      <c r="W17" s="5"/>
      <c r="X17" s="5"/>
      <c r="Y17" s="5"/>
      <c r="Z17" s="7" t="s">
        <v>155</v>
      </c>
      <c r="AA17" s="5" t="s">
        <v>262</v>
      </c>
      <c r="AB17" s="5"/>
      <c r="AC17" s="6">
        <v>44060</v>
      </c>
      <c r="AD17" s="6">
        <v>44119</v>
      </c>
      <c r="AE17" s="9" t="s">
        <v>431</v>
      </c>
      <c r="AF17" s="9" t="s">
        <v>420</v>
      </c>
      <c r="AG17" s="7" t="s">
        <v>195</v>
      </c>
      <c r="AH17" s="7" t="s">
        <v>196</v>
      </c>
      <c r="AI17" s="10" t="s">
        <v>362</v>
      </c>
      <c r="AJ17" s="5" t="s">
        <v>117</v>
      </c>
      <c r="AK17" s="5"/>
      <c r="AL17" s="7" t="s">
        <v>156</v>
      </c>
      <c r="AM17" s="9" t="s">
        <v>421</v>
      </c>
      <c r="AN17" s="9" t="s">
        <v>421</v>
      </c>
      <c r="AO17" s="5" t="s">
        <v>217</v>
      </c>
      <c r="AP17" s="5" t="s">
        <v>217</v>
      </c>
      <c r="AQ17" s="7" t="s">
        <v>157</v>
      </c>
      <c r="AR17" s="6">
        <v>44138</v>
      </c>
      <c r="AS17" s="6">
        <v>44138</v>
      </c>
      <c r="AT17" s="5"/>
    </row>
    <row r="18" spans="1:46" s="13" customFormat="1" ht="63.75" x14ac:dyDescent="0.2">
      <c r="A18" s="5">
        <v>2020</v>
      </c>
      <c r="B18" s="6">
        <v>44013</v>
      </c>
      <c r="C18" s="6">
        <v>44104</v>
      </c>
      <c r="D18" s="5" t="s">
        <v>109</v>
      </c>
      <c r="E18" s="5" t="s">
        <v>111</v>
      </c>
      <c r="F18" s="8" t="s">
        <v>228</v>
      </c>
      <c r="G18" s="5" t="s">
        <v>150</v>
      </c>
      <c r="H18" s="9" t="s">
        <v>218</v>
      </c>
      <c r="I18" s="5" t="s">
        <v>263</v>
      </c>
      <c r="J18" s="10" t="s">
        <v>363</v>
      </c>
      <c r="K18" s="7" t="s">
        <v>176</v>
      </c>
      <c r="L18" s="7" t="s">
        <v>177</v>
      </c>
      <c r="M18" s="7" t="s">
        <v>178</v>
      </c>
      <c r="N18" s="5" t="s">
        <v>179</v>
      </c>
      <c r="O18" s="5" t="s">
        <v>348</v>
      </c>
      <c r="P18" s="7" t="s">
        <v>154</v>
      </c>
      <c r="Q18" s="7" t="s">
        <v>154</v>
      </c>
      <c r="R18" s="8" t="s">
        <v>228</v>
      </c>
      <c r="S18" s="6">
        <v>44050</v>
      </c>
      <c r="T18" s="15">
        <v>186198.43103448275</v>
      </c>
      <c r="U18" s="5">
        <v>215990.18</v>
      </c>
      <c r="V18" s="5"/>
      <c r="W18" s="5"/>
      <c r="X18" s="5"/>
      <c r="Y18" s="5"/>
      <c r="Z18" s="7" t="s">
        <v>155</v>
      </c>
      <c r="AA18" s="5" t="s">
        <v>263</v>
      </c>
      <c r="AB18" s="5"/>
      <c r="AC18" s="6">
        <v>44060</v>
      </c>
      <c r="AD18" s="6">
        <v>44119</v>
      </c>
      <c r="AE18" s="9" t="s">
        <v>432</v>
      </c>
      <c r="AF18" s="9" t="s">
        <v>420</v>
      </c>
      <c r="AG18" s="7" t="s">
        <v>195</v>
      </c>
      <c r="AH18" s="7" t="s">
        <v>196</v>
      </c>
      <c r="AI18" s="10" t="s">
        <v>363</v>
      </c>
      <c r="AJ18" s="5" t="s">
        <v>117</v>
      </c>
      <c r="AK18" s="5"/>
      <c r="AL18" s="7" t="s">
        <v>156</v>
      </c>
      <c r="AM18" s="9" t="s">
        <v>421</v>
      </c>
      <c r="AN18" s="9" t="s">
        <v>421</v>
      </c>
      <c r="AO18" s="5" t="s">
        <v>217</v>
      </c>
      <c r="AP18" s="5" t="s">
        <v>217</v>
      </c>
      <c r="AQ18" s="7" t="s">
        <v>157</v>
      </c>
      <c r="AR18" s="6">
        <v>44138</v>
      </c>
      <c r="AS18" s="6">
        <v>44138</v>
      </c>
      <c r="AT18" s="5"/>
    </row>
    <row r="19" spans="1:46" s="13" customFormat="1" ht="89.25" x14ac:dyDescent="0.2">
      <c r="A19" s="5">
        <v>2020</v>
      </c>
      <c r="B19" s="6">
        <v>44013</v>
      </c>
      <c r="C19" s="6">
        <v>44104</v>
      </c>
      <c r="D19" s="5" t="s">
        <v>109</v>
      </c>
      <c r="E19" s="5" t="s">
        <v>111</v>
      </c>
      <c r="F19" s="8" t="s">
        <v>229</v>
      </c>
      <c r="G19" s="5" t="s">
        <v>150</v>
      </c>
      <c r="H19" s="9" t="s">
        <v>218</v>
      </c>
      <c r="I19" s="5" t="s">
        <v>264</v>
      </c>
      <c r="J19" s="10" t="s">
        <v>364</v>
      </c>
      <c r="K19" s="7" t="s">
        <v>185</v>
      </c>
      <c r="L19" s="7" t="s">
        <v>186</v>
      </c>
      <c r="M19" s="7" t="s">
        <v>180</v>
      </c>
      <c r="N19" s="5" t="s">
        <v>187</v>
      </c>
      <c r="O19" s="5" t="s">
        <v>188</v>
      </c>
      <c r="P19" s="7" t="s">
        <v>154</v>
      </c>
      <c r="Q19" s="7" t="s">
        <v>154</v>
      </c>
      <c r="R19" s="8" t="s">
        <v>229</v>
      </c>
      <c r="S19" s="6">
        <v>44054</v>
      </c>
      <c r="T19" s="15">
        <v>1505722.1379310344</v>
      </c>
      <c r="U19" s="5">
        <v>1746637.68</v>
      </c>
      <c r="V19" s="5"/>
      <c r="W19" s="5"/>
      <c r="X19" s="5"/>
      <c r="Y19" s="5"/>
      <c r="Z19" s="7" t="s">
        <v>155</v>
      </c>
      <c r="AA19" s="5" t="s">
        <v>264</v>
      </c>
      <c r="AB19" s="5"/>
      <c r="AC19" s="6">
        <v>44063</v>
      </c>
      <c r="AD19" s="6">
        <v>44137</v>
      </c>
      <c r="AE19" s="9" t="s">
        <v>433</v>
      </c>
      <c r="AF19" s="9" t="s">
        <v>420</v>
      </c>
      <c r="AG19" s="7" t="s">
        <v>417</v>
      </c>
      <c r="AH19" s="7" t="s">
        <v>196</v>
      </c>
      <c r="AI19" s="10" t="s">
        <v>364</v>
      </c>
      <c r="AJ19" s="5" t="s">
        <v>117</v>
      </c>
      <c r="AK19" s="5"/>
      <c r="AL19" s="7" t="s">
        <v>156</v>
      </c>
      <c r="AM19" s="9" t="s">
        <v>421</v>
      </c>
      <c r="AN19" s="9" t="s">
        <v>421</v>
      </c>
      <c r="AO19" s="5" t="s">
        <v>217</v>
      </c>
      <c r="AP19" s="5" t="s">
        <v>217</v>
      </c>
      <c r="AQ19" s="7" t="s">
        <v>157</v>
      </c>
      <c r="AR19" s="6">
        <v>44138</v>
      </c>
      <c r="AS19" s="6">
        <v>44138</v>
      </c>
      <c r="AT19" s="5"/>
    </row>
    <row r="20" spans="1:46" s="13" customFormat="1" ht="102" x14ac:dyDescent="0.2">
      <c r="A20" s="5">
        <v>2020</v>
      </c>
      <c r="B20" s="6">
        <v>44013</v>
      </c>
      <c r="C20" s="6">
        <v>44104</v>
      </c>
      <c r="D20" s="5" t="s">
        <v>109</v>
      </c>
      <c r="E20" s="5" t="s">
        <v>111</v>
      </c>
      <c r="F20" s="8" t="s">
        <v>230</v>
      </c>
      <c r="G20" s="5" t="s">
        <v>150</v>
      </c>
      <c r="H20" s="9" t="s">
        <v>218</v>
      </c>
      <c r="I20" s="5" t="s">
        <v>265</v>
      </c>
      <c r="J20" s="10" t="s">
        <v>365</v>
      </c>
      <c r="K20" s="7" t="s">
        <v>185</v>
      </c>
      <c r="L20" s="7" t="s">
        <v>186</v>
      </c>
      <c r="M20" s="7" t="s">
        <v>180</v>
      </c>
      <c r="N20" s="5" t="s">
        <v>187</v>
      </c>
      <c r="O20" s="5" t="s">
        <v>188</v>
      </c>
      <c r="P20" s="7" t="s">
        <v>154</v>
      </c>
      <c r="Q20" s="7" t="s">
        <v>154</v>
      </c>
      <c r="R20" s="8" t="s">
        <v>230</v>
      </c>
      <c r="S20" s="6">
        <v>44055</v>
      </c>
      <c r="T20" s="15">
        <v>352937.43965517241</v>
      </c>
      <c r="U20" s="5">
        <v>409407.43</v>
      </c>
      <c r="V20" s="5"/>
      <c r="W20" s="5"/>
      <c r="X20" s="5"/>
      <c r="Y20" s="5"/>
      <c r="Z20" s="7" t="s">
        <v>155</v>
      </c>
      <c r="AA20" s="5" t="s">
        <v>265</v>
      </c>
      <c r="AB20" s="5"/>
      <c r="AC20" s="6">
        <v>44062</v>
      </c>
      <c r="AD20" s="6">
        <v>44121</v>
      </c>
      <c r="AE20" s="9" t="s">
        <v>434</v>
      </c>
      <c r="AF20" s="9" t="s">
        <v>420</v>
      </c>
      <c r="AG20" s="7" t="s">
        <v>417</v>
      </c>
      <c r="AH20" s="7" t="s">
        <v>196</v>
      </c>
      <c r="AI20" s="10" t="s">
        <v>365</v>
      </c>
      <c r="AJ20" s="5" t="s">
        <v>117</v>
      </c>
      <c r="AK20" s="5"/>
      <c r="AL20" s="7" t="s">
        <v>156</v>
      </c>
      <c r="AM20" s="9" t="s">
        <v>421</v>
      </c>
      <c r="AN20" s="9" t="s">
        <v>421</v>
      </c>
      <c r="AO20" s="5" t="s">
        <v>217</v>
      </c>
      <c r="AP20" s="5" t="s">
        <v>217</v>
      </c>
      <c r="AQ20" s="7" t="s">
        <v>157</v>
      </c>
      <c r="AR20" s="6">
        <v>44138</v>
      </c>
      <c r="AS20" s="6">
        <v>44138</v>
      </c>
      <c r="AT20" s="5"/>
    </row>
    <row r="21" spans="1:46" s="13" customFormat="1" ht="89.25" x14ac:dyDescent="0.2">
      <c r="A21" s="5">
        <v>2020</v>
      </c>
      <c r="B21" s="6">
        <v>44013</v>
      </c>
      <c r="C21" s="6">
        <v>44104</v>
      </c>
      <c r="D21" s="5" t="s">
        <v>109</v>
      </c>
      <c r="E21" s="5" t="s">
        <v>111</v>
      </c>
      <c r="F21" s="8" t="s">
        <v>231</v>
      </c>
      <c r="G21" s="5" t="s">
        <v>150</v>
      </c>
      <c r="H21" s="9" t="s">
        <v>218</v>
      </c>
      <c r="I21" s="5" t="s">
        <v>266</v>
      </c>
      <c r="J21" s="10" t="s">
        <v>366</v>
      </c>
      <c r="K21" s="7" t="s">
        <v>158</v>
      </c>
      <c r="L21" s="7" t="s">
        <v>159</v>
      </c>
      <c r="M21" s="7" t="s">
        <v>160</v>
      </c>
      <c r="N21" s="5" t="s">
        <v>161</v>
      </c>
      <c r="O21" s="5" t="s">
        <v>349</v>
      </c>
      <c r="P21" s="7" t="s">
        <v>154</v>
      </c>
      <c r="Q21" s="7" t="s">
        <v>154</v>
      </c>
      <c r="R21" s="8" t="s">
        <v>231</v>
      </c>
      <c r="S21" s="6">
        <v>44057</v>
      </c>
      <c r="T21" s="15">
        <v>1275842.1034482759</v>
      </c>
      <c r="U21" s="5">
        <v>1479976.84</v>
      </c>
      <c r="V21" s="5"/>
      <c r="W21" s="5"/>
      <c r="X21" s="5"/>
      <c r="Y21" s="5"/>
      <c r="Z21" s="7" t="s">
        <v>155</v>
      </c>
      <c r="AA21" s="5" t="s">
        <v>266</v>
      </c>
      <c r="AB21" s="5"/>
      <c r="AC21" s="6">
        <v>44063</v>
      </c>
      <c r="AD21" s="6">
        <v>44122</v>
      </c>
      <c r="AE21" s="9" t="s">
        <v>435</v>
      </c>
      <c r="AF21" s="9" t="s">
        <v>420</v>
      </c>
      <c r="AG21" s="7" t="s">
        <v>195</v>
      </c>
      <c r="AH21" s="7" t="s">
        <v>196</v>
      </c>
      <c r="AI21" s="10" t="s">
        <v>366</v>
      </c>
      <c r="AJ21" s="5" t="s">
        <v>117</v>
      </c>
      <c r="AK21" s="5"/>
      <c r="AL21" s="7" t="s">
        <v>156</v>
      </c>
      <c r="AM21" s="9" t="s">
        <v>421</v>
      </c>
      <c r="AN21" s="9" t="s">
        <v>421</v>
      </c>
      <c r="AO21" s="5" t="s">
        <v>217</v>
      </c>
      <c r="AP21" s="5" t="s">
        <v>217</v>
      </c>
      <c r="AQ21" s="7" t="s">
        <v>157</v>
      </c>
      <c r="AR21" s="6">
        <v>44138</v>
      </c>
      <c r="AS21" s="6">
        <v>44138</v>
      </c>
      <c r="AT21" s="5"/>
    </row>
    <row r="22" spans="1:46" s="13" customFormat="1" ht="89.25" x14ac:dyDescent="0.2">
      <c r="A22" s="5">
        <v>2020</v>
      </c>
      <c r="B22" s="6">
        <v>44013</v>
      </c>
      <c r="C22" s="6">
        <v>44104</v>
      </c>
      <c r="D22" s="5" t="s">
        <v>109</v>
      </c>
      <c r="E22" s="5" t="s">
        <v>111</v>
      </c>
      <c r="F22" s="8" t="s">
        <v>232</v>
      </c>
      <c r="G22" s="5" t="s">
        <v>150</v>
      </c>
      <c r="H22" s="9" t="s">
        <v>218</v>
      </c>
      <c r="I22" s="5" t="s">
        <v>267</v>
      </c>
      <c r="J22" s="10" t="s">
        <v>367</v>
      </c>
      <c r="K22" s="7" t="s">
        <v>318</v>
      </c>
      <c r="L22" s="7" t="s">
        <v>319</v>
      </c>
      <c r="M22" s="7" t="s">
        <v>320</v>
      </c>
      <c r="N22" s="5" t="s">
        <v>293</v>
      </c>
      <c r="O22" s="5" t="s">
        <v>302</v>
      </c>
      <c r="P22" s="7" t="s">
        <v>154</v>
      </c>
      <c r="Q22" s="7" t="s">
        <v>154</v>
      </c>
      <c r="R22" s="8" t="s">
        <v>232</v>
      </c>
      <c r="S22" s="6">
        <v>44064</v>
      </c>
      <c r="T22" s="15">
        <v>469426.61206896557</v>
      </c>
      <c r="U22" s="5">
        <v>544534.87</v>
      </c>
      <c r="V22" s="5"/>
      <c r="W22" s="5"/>
      <c r="X22" s="5"/>
      <c r="Y22" s="5"/>
      <c r="Z22" s="7" t="s">
        <v>155</v>
      </c>
      <c r="AA22" s="5" t="s">
        <v>267</v>
      </c>
      <c r="AB22" s="5"/>
      <c r="AC22" s="6">
        <v>44074</v>
      </c>
      <c r="AD22" s="6">
        <v>44118</v>
      </c>
      <c r="AE22" s="9" t="s">
        <v>436</v>
      </c>
      <c r="AF22" s="9" t="s">
        <v>420</v>
      </c>
      <c r="AG22" s="7" t="s">
        <v>195</v>
      </c>
      <c r="AH22" s="7" t="s">
        <v>196</v>
      </c>
      <c r="AI22" s="10" t="s">
        <v>367</v>
      </c>
      <c r="AJ22" s="5" t="s">
        <v>117</v>
      </c>
      <c r="AK22" s="5"/>
      <c r="AL22" s="7" t="s">
        <v>156</v>
      </c>
      <c r="AM22" s="9" t="s">
        <v>421</v>
      </c>
      <c r="AN22" s="9" t="s">
        <v>421</v>
      </c>
      <c r="AO22" s="5" t="s">
        <v>217</v>
      </c>
      <c r="AP22" s="5" t="s">
        <v>217</v>
      </c>
      <c r="AQ22" s="7" t="s">
        <v>157</v>
      </c>
      <c r="AR22" s="6">
        <v>44138</v>
      </c>
      <c r="AS22" s="6">
        <v>44138</v>
      </c>
      <c r="AT22" s="5"/>
    </row>
    <row r="23" spans="1:46" s="13" customFormat="1" ht="89.25" x14ac:dyDescent="0.2">
      <c r="A23" s="5">
        <v>2020</v>
      </c>
      <c r="B23" s="6">
        <v>44013</v>
      </c>
      <c r="C23" s="6">
        <v>44104</v>
      </c>
      <c r="D23" s="5" t="s">
        <v>109</v>
      </c>
      <c r="E23" s="5" t="s">
        <v>111</v>
      </c>
      <c r="F23" s="8" t="s">
        <v>233</v>
      </c>
      <c r="G23" s="5" t="s">
        <v>150</v>
      </c>
      <c r="H23" s="9" t="s">
        <v>218</v>
      </c>
      <c r="I23" s="5" t="s">
        <v>268</v>
      </c>
      <c r="J23" s="10" t="s">
        <v>368</v>
      </c>
      <c r="K23" s="7" t="s">
        <v>158</v>
      </c>
      <c r="L23" s="7" t="s">
        <v>159</v>
      </c>
      <c r="M23" s="7" t="s">
        <v>160</v>
      </c>
      <c r="N23" s="5" t="s">
        <v>161</v>
      </c>
      <c r="O23" s="5" t="s">
        <v>349</v>
      </c>
      <c r="P23" s="7" t="s">
        <v>154</v>
      </c>
      <c r="Q23" s="7" t="s">
        <v>154</v>
      </c>
      <c r="R23" s="8" t="s">
        <v>233</v>
      </c>
      <c r="S23" s="6">
        <v>44064</v>
      </c>
      <c r="T23" s="15">
        <v>673134.89655172417</v>
      </c>
      <c r="U23" s="5">
        <v>780836.48</v>
      </c>
      <c r="V23" s="5"/>
      <c r="W23" s="5"/>
      <c r="X23" s="5"/>
      <c r="Y23" s="5"/>
      <c r="Z23" s="7" t="s">
        <v>155</v>
      </c>
      <c r="AA23" s="5" t="s">
        <v>268</v>
      </c>
      <c r="AB23" s="5"/>
      <c r="AC23" s="6">
        <v>44074</v>
      </c>
      <c r="AD23" s="6">
        <v>44118</v>
      </c>
      <c r="AE23" s="9" t="s">
        <v>437</v>
      </c>
      <c r="AF23" s="9" t="s">
        <v>420</v>
      </c>
      <c r="AG23" s="7" t="s">
        <v>195</v>
      </c>
      <c r="AH23" s="7" t="s">
        <v>196</v>
      </c>
      <c r="AI23" s="10" t="s">
        <v>368</v>
      </c>
      <c r="AJ23" s="5" t="s">
        <v>117</v>
      </c>
      <c r="AK23" s="5"/>
      <c r="AL23" s="7" t="s">
        <v>156</v>
      </c>
      <c r="AM23" s="9" t="s">
        <v>421</v>
      </c>
      <c r="AN23" s="9" t="s">
        <v>421</v>
      </c>
      <c r="AO23" s="5" t="s">
        <v>217</v>
      </c>
      <c r="AP23" s="5" t="s">
        <v>217</v>
      </c>
      <c r="AQ23" s="7" t="s">
        <v>157</v>
      </c>
      <c r="AR23" s="6">
        <v>44138</v>
      </c>
      <c r="AS23" s="6">
        <v>44138</v>
      </c>
      <c r="AT23" s="5"/>
    </row>
    <row r="24" spans="1:46" s="13" customFormat="1" ht="102" x14ac:dyDescent="0.2">
      <c r="A24" s="5">
        <v>2020</v>
      </c>
      <c r="B24" s="6">
        <v>44013</v>
      </c>
      <c r="C24" s="6">
        <v>44104</v>
      </c>
      <c r="D24" s="5" t="s">
        <v>109</v>
      </c>
      <c r="E24" s="5" t="s">
        <v>111</v>
      </c>
      <c r="F24" s="8" t="s">
        <v>234</v>
      </c>
      <c r="G24" s="5" t="s">
        <v>150</v>
      </c>
      <c r="H24" s="9" t="s">
        <v>218</v>
      </c>
      <c r="I24" s="5" t="s">
        <v>269</v>
      </c>
      <c r="J24" s="10" t="s">
        <v>369</v>
      </c>
      <c r="K24" s="7" t="s">
        <v>321</v>
      </c>
      <c r="L24" s="7" t="s">
        <v>314</v>
      </c>
      <c r="M24" s="7" t="s">
        <v>322</v>
      </c>
      <c r="N24" s="5" t="s">
        <v>294</v>
      </c>
      <c r="O24" s="5" t="s">
        <v>303</v>
      </c>
      <c r="P24" s="7" t="s">
        <v>154</v>
      </c>
      <c r="Q24" s="7" t="s">
        <v>154</v>
      </c>
      <c r="R24" s="8" t="s">
        <v>234</v>
      </c>
      <c r="S24" s="6">
        <v>44067</v>
      </c>
      <c r="T24" s="15">
        <v>457058.25</v>
      </c>
      <c r="U24" s="5">
        <v>530187.56999999995</v>
      </c>
      <c r="V24" s="5"/>
      <c r="W24" s="5"/>
      <c r="X24" s="5"/>
      <c r="Y24" s="5"/>
      <c r="Z24" s="7" t="s">
        <v>155</v>
      </c>
      <c r="AA24" s="5" t="s">
        <v>269</v>
      </c>
      <c r="AB24" s="5"/>
      <c r="AC24" s="6">
        <v>44075</v>
      </c>
      <c r="AD24" s="6">
        <v>44134</v>
      </c>
      <c r="AE24" s="9" t="s">
        <v>438</v>
      </c>
      <c r="AF24" s="9" t="s">
        <v>420</v>
      </c>
      <c r="AG24" s="7" t="s">
        <v>417</v>
      </c>
      <c r="AH24" s="7" t="s">
        <v>196</v>
      </c>
      <c r="AI24" s="10" t="s">
        <v>369</v>
      </c>
      <c r="AJ24" s="5" t="s">
        <v>117</v>
      </c>
      <c r="AK24" s="5"/>
      <c r="AL24" s="7" t="s">
        <v>156</v>
      </c>
      <c r="AM24" s="9" t="s">
        <v>421</v>
      </c>
      <c r="AN24" s="9" t="s">
        <v>421</v>
      </c>
      <c r="AO24" s="5" t="s">
        <v>217</v>
      </c>
      <c r="AP24" s="5" t="s">
        <v>217</v>
      </c>
      <c r="AQ24" s="7" t="s">
        <v>157</v>
      </c>
      <c r="AR24" s="6">
        <v>44138</v>
      </c>
      <c r="AS24" s="6">
        <v>44138</v>
      </c>
      <c r="AT24" s="5"/>
    </row>
    <row r="25" spans="1:46" s="13" customFormat="1" ht="89.25" x14ac:dyDescent="0.2">
      <c r="A25" s="5">
        <v>2020</v>
      </c>
      <c r="B25" s="6">
        <v>44013</v>
      </c>
      <c r="C25" s="6">
        <v>44104</v>
      </c>
      <c r="D25" s="5" t="s">
        <v>109</v>
      </c>
      <c r="E25" s="5" t="s">
        <v>111</v>
      </c>
      <c r="F25" s="8" t="s">
        <v>235</v>
      </c>
      <c r="G25" s="5" t="s">
        <v>150</v>
      </c>
      <c r="H25" s="9" t="s">
        <v>218</v>
      </c>
      <c r="I25" s="5" t="s">
        <v>270</v>
      </c>
      <c r="J25" s="10" t="s">
        <v>370</v>
      </c>
      <c r="K25" s="7" t="s">
        <v>167</v>
      </c>
      <c r="L25" s="7" t="s">
        <v>168</v>
      </c>
      <c r="M25" s="7" t="s">
        <v>169</v>
      </c>
      <c r="N25" s="5" t="s">
        <v>170</v>
      </c>
      <c r="O25" s="5" t="s">
        <v>171</v>
      </c>
      <c r="P25" s="7" t="s">
        <v>154</v>
      </c>
      <c r="Q25" s="7" t="s">
        <v>154</v>
      </c>
      <c r="R25" s="8" t="s">
        <v>235</v>
      </c>
      <c r="S25" s="6">
        <v>44068</v>
      </c>
      <c r="T25" s="15">
        <v>424279.48275862075</v>
      </c>
      <c r="U25" s="5">
        <v>492164.2</v>
      </c>
      <c r="V25" s="5"/>
      <c r="W25" s="5"/>
      <c r="X25" s="5"/>
      <c r="Y25" s="5"/>
      <c r="Z25" s="7" t="s">
        <v>155</v>
      </c>
      <c r="AA25" s="5" t="s">
        <v>270</v>
      </c>
      <c r="AB25" s="5"/>
      <c r="AC25" s="6">
        <v>44083</v>
      </c>
      <c r="AD25" s="6">
        <v>44127</v>
      </c>
      <c r="AE25" s="9" t="s">
        <v>439</v>
      </c>
      <c r="AF25" s="9" t="s">
        <v>420</v>
      </c>
      <c r="AG25" s="7" t="s">
        <v>195</v>
      </c>
      <c r="AH25" s="7" t="s">
        <v>196</v>
      </c>
      <c r="AI25" s="10" t="s">
        <v>370</v>
      </c>
      <c r="AJ25" s="5" t="s">
        <v>117</v>
      </c>
      <c r="AK25" s="5"/>
      <c r="AL25" s="7" t="s">
        <v>156</v>
      </c>
      <c r="AM25" s="9" t="s">
        <v>421</v>
      </c>
      <c r="AN25" s="9" t="s">
        <v>421</v>
      </c>
      <c r="AO25" s="5" t="s">
        <v>217</v>
      </c>
      <c r="AP25" s="5" t="s">
        <v>217</v>
      </c>
      <c r="AQ25" s="7" t="s">
        <v>157</v>
      </c>
      <c r="AR25" s="6">
        <v>44138</v>
      </c>
      <c r="AS25" s="6">
        <v>44138</v>
      </c>
      <c r="AT25" s="5"/>
    </row>
    <row r="26" spans="1:46" s="13" customFormat="1" ht="102" x14ac:dyDescent="0.2">
      <c r="A26" s="5">
        <v>2020</v>
      </c>
      <c r="B26" s="6">
        <v>44013</v>
      </c>
      <c r="C26" s="6">
        <v>44104</v>
      </c>
      <c r="D26" s="5" t="s">
        <v>109</v>
      </c>
      <c r="E26" s="5" t="s">
        <v>111</v>
      </c>
      <c r="F26" s="8" t="s">
        <v>236</v>
      </c>
      <c r="G26" s="5" t="s">
        <v>150</v>
      </c>
      <c r="H26" s="9" t="s">
        <v>218</v>
      </c>
      <c r="I26" s="5" t="s">
        <v>271</v>
      </c>
      <c r="J26" s="10" t="s">
        <v>371</v>
      </c>
      <c r="K26" s="7" t="s">
        <v>321</v>
      </c>
      <c r="L26" s="7" t="s">
        <v>314</v>
      </c>
      <c r="M26" s="7" t="s">
        <v>322</v>
      </c>
      <c r="N26" s="5" t="s">
        <v>294</v>
      </c>
      <c r="O26" s="5" t="s">
        <v>303</v>
      </c>
      <c r="P26" s="7" t="s">
        <v>154</v>
      </c>
      <c r="Q26" s="7" t="s">
        <v>154</v>
      </c>
      <c r="R26" s="8" t="s">
        <v>236</v>
      </c>
      <c r="S26" s="6">
        <v>44068</v>
      </c>
      <c r="T26" s="15">
        <v>214794.32758620693</v>
      </c>
      <c r="U26" s="5">
        <v>249161.42</v>
      </c>
      <c r="V26" s="5"/>
      <c r="W26" s="5"/>
      <c r="X26" s="5"/>
      <c r="Y26" s="5"/>
      <c r="Z26" s="7" t="s">
        <v>155</v>
      </c>
      <c r="AA26" s="5" t="s">
        <v>271</v>
      </c>
      <c r="AB26" s="5"/>
      <c r="AC26" s="6">
        <v>44075</v>
      </c>
      <c r="AD26" s="6">
        <v>44134</v>
      </c>
      <c r="AE26" s="9" t="s">
        <v>440</v>
      </c>
      <c r="AF26" s="9" t="s">
        <v>420</v>
      </c>
      <c r="AG26" s="7" t="s">
        <v>417</v>
      </c>
      <c r="AH26" s="7" t="s">
        <v>196</v>
      </c>
      <c r="AI26" s="10" t="s">
        <v>371</v>
      </c>
      <c r="AJ26" s="5" t="s">
        <v>117</v>
      </c>
      <c r="AK26" s="5"/>
      <c r="AL26" s="7" t="s">
        <v>156</v>
      </c>
      <c r="AM26" s="9" t="s">
        <v>421</v>
      </c>
      <c r="AN26" s="9" t="s">
        <v>421</v>
      </c>
      <c r="AO26" s="5" t="s">
        <v>217</v>
      </c>
      <c r="AP26" s="5" t="s">
        <v>217</v>
      </c>
      <c r="AQ26" s="7" t="s">
        <v>157</v>
      </c>
      <c r="AR26" s="6">
        <v>44138</v>
      </c>
      <c r="AS26" s="6">
        <v>44138</v>
      </c>
      <c r="AT26" s="5"/>
    </row>
    <row r="27" spans="1:46" s="13" customFormat="1" ht="89.25" x14ac:dyDescent="0.2">
      <c r="A27" s="5">
        <v>2020</v>
      </c>
      <c r="B27" s="6">
        <v>44013</v>
      </c>
      <c r="C27" s="6">
        <v>44104</v>
      </c>
      <c r="D27" s="5" t="s">
        <v>109</v>
      </c>
      <c r="E27" s="5" t="s">
        <v>111</v>
      </c>
      <c r="F27" s="8" t="s">
        <v>237</v>
      </c>
      <c r="G27" s="5" t="s">
        <v>150</v>
      </c>
      <c r="H27" s="9" t="s">
        <v>218</v>
      </c>
      <c r="I27" s="5" t="s">
        <v>272</v>
      </c>
      <c r="J27" s="10" t="s">
        <v>372</v>
      </c>
      <c r="K27" s="7" t="s">
        <v>323</v>
      </c>
      <c r="L27" s="7" t="s">
        <v>325</v>
      </c>
      <c r="M27" s="7" t="s">
        <v>190</v>
      </c>
      <c r="N27" s="5" t="s">
        <v>295</v>
      </c>
      <c r="O27" s="5" t="s">
        <v>304</v>
      </c>
      <c r="P27" s="7" t="s">
        <v>154</v>
      </c>
      <c r="Q27" s="7" t="s">
        <v>154</v>
      </c>
      <c r="R27" s="8" t="s">
        <v>237</v>
      </c>
      <c r="S27" s="6">
        <v>44069</v>
      </c>
      <c r="T27" s="15">
        <v>387810</v>
      </c>
      <c r="U27" s="5">
        <v>449859.6</v>
      </c>
      <c r="V27" s="5"/>
      <c r="W27" s="5"/>
      <c r="X27" s="5"/>
      <c r="Y27" s="5"/>
      <c r="Z27" s="7" t="s">
        <v>155</v>
      </c>
      <c r="AA27" s="5" t="s">
        <v>272</v>
      </c>
      <c r="AB27" s="5"/>
      <c r="AC27" s="6">
        <v>44078</v>
      </c>
      <c r="AD27" s="6">
        <v>44122</v>
      </c>
      <c r="AE27" s="9" t="s">
        <v>441</v>
      </c>
      <c r="AF27" s="9" t="s">
        <v>420</v>
      </c>
      <c r="AG27" s="7" t="s">
        <v>417</v>
      </c>
      <c r="AH27" s="7" t="s">
        <v>196</v>
      </c>
      <c r="AI27" s="10" t="s">
        <v>372</v>
      </c>
      <c r="AJ27" s="5" t="s">
        <v>117</v>
      </c>
      <c r="AK27" s="5"/>
      <c r="AL27" s="7" t="s">
        <v>156</v>
      </c>
      <c r="AM27" s="9" t="s">
        <v>421</v>
      </c>
      <c r="AN27" s="9" t="s">
        <v>421</v>
      </c>
      <c r="AO27" s="5" t="s">
        <v>217</v>
      </c>
      <c r="AP27" s="5" t="s">
        <v>217</v>
      </c>
      <c r="AQ27" s="7" t="s">
        <v>157</v>
      </c>
      <c r="AR27" s="6">
        <v>44138</v>
      </c>
      <c r="AS27" s="6">
        <v>44138</v>
      </c>
      <c r="AT27" s="5"/>
    </row>
    <row r="28" spans="1:46" s="13" customFormat="1" ht="76.5" x14ac:dyDescent="0.2">
      <c r="A28" s="5">
        <v>2020</v>
      </c>
      <c r="B28" s="6">
        <v>44013</v>
      </c>
      <c r="C28" s="6">
        <v>44104</v>
      </c>
      <c r="D28" s="5" t="s">
        <v>109</v>
      </c>
      <c r="E28" s="5" t="s">
        <v>111</v>
      </c>
      <c r="F28" s="8" t="s">
        <v>238</v>
      </c>
      <c r="G28" s="5" t="s">
        <v>150</v>
      </c>
      <c r="H28" s="9" t="s">
        <v>218</v>
      </c>
      <c r="I28" s="5" t="s">
        <v>273</v>
      </c>
      <c r="J28" s="10" t="s">
        <v>373</v>
      </c>
      <c r="K28" s="7" t="s">
        <v>324</v>
      </c>
      <c r="L28" s="7" t="s">
        <v>326</v>
      </c>
      <c r="M28" s="7" t="s">
        <v>182</v>
      </c>
      <c r="N28" s="5" t="s">
        <v>328</v>
      </c>
      <c r="O28" s="5" t="s">
        <v>305</v>
      </c>
      <c r="P28" s="7" t="s">
        <v>154</v>
      </c>
      <c r="Q28" s="7" t="s">
        <v>154</v>
      </c>
      <c r="R28" s="8" t="s">
        <v>238</v>
      </c>
      <c r="S28" s="6">
        <v>44070</v>
      </c>
      <c r="T28" s="15">
        <v>485695.73275862075</v>
      </c>
      <c r="U28" s="5">
        <v>563407.05000000005</v>
      </c>
      <c r="V28" s="5"/>
      <c r="W28" s="5"/>
      <c r="X28" s="5"/>
      <c r="Y28" s="5"/>
      <c r="Z28" s="7" t="s">
        <v>155</v>
      </c>
      <c r="AA28" s="5" t="s">
        <v>273</v>
      </c>
      <c r="AB28" s="5"/>
      <c r="AC28" s="6">
        <v>44081</v>
      </c>
      <c r="AD28" s="6">
        <v>44125</v>
      </c>
      <c r="AE28" s="9" t="s">
        <v>442</v>
      </c>
      <c r="AF28" s="9" t="s">
        <v>420</v>
      </c>
      <c r="AG28" s="7" t="s">
        <v>195</v>
      </c>
      <c r="AH28" s="7" t="s">
        <v>196</v>
      </c>
      <c r="AI28" s="10" t="s">
        <v>373</v>
      </c>
      <c r="AJ28" s="5" t="s">
        <v>117</v>
      </c>
      <c r="AK28" s="5"/>
      <c r="AL28" s="7" t="s">
        <v>156</v>
      </c>
      <c r="AM28" s="9" t="s">
        <v>421</v>
      </c>
      <c r="AN28" s="9" t="s">
        <v>421</v>
      </c>
      <c r="AO28" s="5" t="s">
        <v>217</v>
      </c>
      <c r="AP28" s="5" t="s">
        <v>217</v>
      </c>
      <c r="AQ28" s="7" t="s">
        <v>157</v>
      </c>
      <c r="AR28" s="6">
        <v>44138</v>
      </c>
      <c r="AS28" s="6">
        <v>44138</v>
      </c>
      <c r="AT28" s="5"/>
    </row>
    <row r="29" spans="1:46" s="13" customFormat="1" ht="114.75" x14ac:dyDescent="0.2">
      <c r="A29" s="5">
        <v>2020</v>
      </c>
      <c r="B29" s="6">
        <v>44013</v>
      </c>
      <c r="C29" s="6">
        <v>44104</v>
      </c>
      <c r="D29" s="5" t="s">
        <v>109</v>
      </c>
      <c r="E29" s="5" t="s">
        <v>111</v>
      </c>
      <c r="F29" s="8" t="s">
        <v>239</v>
      </c>
      <c r="G29" s="5" t="s">
        <v>150</v>
      </c>
      <c r="H29" s="9" t="s">
        <v>218</v>
      </c>
      <c r="I29" s="5" t="s">
        <v>274</v>
      </c>
      <c r="J29" s="10" t="s">
        <v>374</v>
      </c>
      <c r="K29" s="7" t="s">
        <v>313</v>
      </c>
      <c r="L29" s="7" t="s">
        <v>166</v>
      </c>
      <c r="M29" s="7" t="s">
        <v>314</v>
      </c>
      <c r="N29" s="5" t="s">
        <v>290</v>
      </c>
      <c r="O29" s="5" t="s">
        <v>350</v>
      </c>
      <c r="P29" s="7" t="s">
        <v>154</v>
      </c>
      <c r="Q29" s="7" t="s">
        <v>154</v>
      </c>
      <c r="R29" s="8" t="s">
        <v>239</v>
      </c>
      <c r="S29" s="6">
        <v>44070</v>
      </c>
      <c r="T29" s="15">
        <v>2396264.0000000005</v>
      </c>
      <c r="U29" s="5">
        <v>2779666.24</v>
      </c>
      <c r="V29" s="5"/>
      <c r="W29" s="5"/>
      <c r="X29" s="5"/>
      <c r="Y29" s="5"/>
      <c r="Z29" s="7" t="s">
        <v>155</v>
      </c>
      <c r="AA29" s="5" t="s">
        <v>274</v>
      </c>
      <c r="AB29" s="5"/>
      <c r="AC29" s="6">
        <v>44077</v>
      </c>
      <c r="AD29" s="6">
        <v>44166</v>
      </c>
      <c r="AE29" s="9" t="s">
        <v>443</v>
      </c>
      <c r="AF29" s="9" t="s">
        <v>420</v>
      </c>
      <c r="AG29" s="7" t="s">
        <v>417</v>
      </c>
      <c r="AH29" s="7" t="s">
        <v>196</v>
      </c>
      <c r="AI29" s="10" t="s">
        <v>374</v>
      </c>
      <c r="AJ29" s="5" t="s">
        <v>117</v>
      </c>
      <c r="AK29" s="5"/>
      <c r="AL29" s="7" t="s">
        <v>156</v>
      </c>
      <c r="AM29" s="9" t="s">
        <v>421</v>
      </c>
      <c r="AN29" s="9" t="s">
        <v>421</v>
      </c>
      <c r="AO29" s="5" t="s">
        <v>217</v>
      </c>
      <c r="AP29" s="5" t="s">
        <v>217</v>
      </c>
      <c r="AQ29" s="7" t="s">
        <v>157</v>
      </c>
      <c r="AR29" s="6">
        <v>44138</v>
      </c>
      <c r="AS29" s="6">
        <v>44138</v>
      </c>
      <c r="AT29" s="5"/>
    </row>
    <row r="30" spans="1:46" s="13" customFormat="1" ht="102" x14ac:dyDescent="0.2">
      <c r="A30" s="5">
        <v>2020</v>
      </c>
      <c r="B30" s="6">
        <v>44013</v>
      </c>
      <c r="C30" s="6">
        <v>44104</v>
      </c>
      <c r="D30" s="5" t="s">
        <v>109</v>
      </c>
      <c r="E30" s="5" t="s">
        <v>111</v>
      </c>
      <c r="F30" s="8" t="s">
        <v>240</v>
      </c>
      <c r="G30" s="5" t="s">
        <v>150</v>
      </c>
      <c r="H30" s="9" t="s">
        <v>218</v>
      </c>
      <c r="I30" s="5" t="s">
        <v>275</v>
      </c>
      <c r="J30" s="10" t="s">
        <v>375</v>
      </c>
      <c r="K30" s="7" t="s">
        <v>329</v>
      </c>
      <c r="L30" s="7" t="s">
        <v>330</v>
      </c>
      <c r="M30" s="7" t="s">
        <v>327</v>
      </c>
      <c r="N30" s="5" t="s">
        <v>297</v>
      </c>
      <c r="O30" s="5" t="s">
        <v>306</v>
      </c>
      <c r="P30" s="7" t="s">
        <v>154</v>
      </c>
      <c r="Q30" s="7" t="s">
        <v>154</v>
      </c>
      <c r="R30" s="8" t="s">
        <v>240</v>
      </c>
      <c r="S30" s="6">
        <v>44070</v>
      </c>
      <c r="T30" s="15">
        <v>165569.20689655174</v>
      </c>
      <c r="U30" s="5">
        <v>192060.28</v>
      </c>
      <c r="V30" s="5"/>
      <c r="W30" s="5"/>
      <c r="X30" s="5"/>
      <c r="Y30" s="5"/>
      <c r="Z30" s="7" t="s">
        <v>155</v>
      </c>
      <c r="AA30" s="5" t="s">
        <v>275</v>
      </c>
      <c r="AB30" s="5"/>
      <c r="AC30" s="6">
        <v>44081</v>
      </c>
      <c r="AD30" s="6">
        <v>44140</v>
      </c>
      <c r="AE30" s="9" t="s">
        <v>444</v>
      </c>
      <c r="AF30" s="9" t="s">
        <v>420</v>
      </c>
      <c r="AG30" s="7" t="s">
        <v>417</v>
      </c>
      <c r="AH30" s="7" t="s">
        <v>196</v>
      </c>
      <c r="AI30" s="10" t="s">
        <v>375</v>
      </c>
      <c r="AJ30" s="5" t="s">
        <v>117</v>
      </c>
      <c r="AK30" s="5"/>
      <c r="AL30" s="7" t="s">
        <v>156</v>
      </c>
      <c r="AM30" s="9" t="s">
        <v>421</v>
      </c>
      <c r="AN30" s="9" t="s">
        <v>421</v>
      </c>
      <c r="AO30" s="5" t="s">
        <v>217</v>
      </c>
      <c r="AP30" s="5" t="s">
        <v>217</v>
      </c>
      <c r="AQ30" s="7" t="s">
        <v>157</v>
      </c>
      <c r="AR30" s="6">
        <v>44138</v>
      </c>
      <c r="AS30" s="6">
        <v>44138</v>
      </c>
      <c r="AT30" s="5"/>
    </row>
    <row r="31" spans="1:46" s="13" customFormat="1" ht="102" x14ac:dyDescent="0.2">
      <c r="A31" s="5">
        <v>2020</v>
      </c>
      <c r="B31" s="6">
        <v>44013</v>
      </c>
      <c r="C31" s="6">
        <v>44104</v>
      </c>
      <c r="D31" s="5" t="s">
        <v>109</v>
      </c>
      <c r="E31" s="5" t="s">
        <v>111</v>
      </c>
      <c r="F31" s="8" t="s">
        <v>241</v>
      </c>
      <c r="G31" s="5" t="s">
        <v>150</v>
      </c>
      <c r="H31" s="9" t="s">
        <v>218</v>
      </c>
      <c r="I31" s="5" t="s">
        <v>276</v>
      </c>
      <c r="J31" s="10" t="s">
        <v>376</v>
      </c>
      <c r="K31" s="7" t="s">
        <v>329</v>
      </c>
      <c r="L31" s="7" t="s">
        <v>330</v>
      </c>
      <c r="M31" s="7" t="s">
        <v>327</v>
      </c>
      <c r="N31" s="5" t="s">
        <v>297</v>
      </c>
      <c r="O31" s="5" t="s">
        <v>306</v>
      </c>
      <c r="P31" s="7" t="s">
        <v>154</v>
      </c>
      <c r="Q31" s="7" t="s">
        <v>154</v>
      </c>
      <c r="R31" s="8" t="s">
        <v>241</v>
      </c>
      <c r="S31" s="6">
        <v>44070</v>
      </c>
      <c r="T31" s="15">
        <v>121337.80172413794</v>
      </c>
      <c r="U31" s="5">
        <v>140751.85</v>
      </c>
      <c r="V31" s="5"/>
      <c r="W31" s="5"/>
      <c r="X31" s="5"/>
      <c r="Y31" s="5"/>
      <c r="Z31" s="7" t="s">
        <v>155</v>
      </c>
      <c r="AA31" s="5" t="s">
        <v>276</v>
      </c>
      <c r="AB31" s="5"/>
      <c r="AC31" s="6">
        <v>44081</v>
      </c>
      <c r="AD31" s="6">
        <v>44140</v>
      </c>
      <c r="AE31" s="9" t="s">
        <v>445</v>
      </c>
      <c r="AF31" s="9" t="s">
        <v>420</v>
      </c>
      <c r="AG31" s="7" t="s">
        <v>417</v>
      </c>
      <c r="AH31" s="7" t="s">
        <v>196</v>
      </c>
      <c r="AI31" s="10" t="s">
        <v>376</v>
      </c>
      <c r="AJ31" s="5" t="s">
        <v>117</v>
      </c>
      <c r="AK31" s="5"/>
      <c r="AL31" s="7" t="s">
        <v>156</v>
      </c>
      <c r="AM31" s="9" t="s">
        <v>421</v>
      </c>
      <c r="AN31" s="9" t="s">
        <v>421</v>
      </c>
      <c r="AO31" s="5" t="s">
        <v>217</v>
      </c>
      <c r="AP31" s="5" t="s">
        <v>217</v>
      </c>
      <c r="AQ31" s="7" t="s">
        <v>157</v>
      </c>
      <c r="AR31" s="6">
        <v>44138</v>
      </c>
      <c r="AS31" s="6">
        <v>44138</v>
      </c>
      <c r="AT31" s="5"/>
    </row>
    <row r="32" spans="1:46" s="13" customFormat="1" ht="114.75" x14ac:dyDescent="0.2">
      <c r="A32" s="5">
        <v>2020</v>
      </c>
      <c r="B32" s="6">
        <v>44013</v>
      </c>
      <c r="C32" s="6">
        <v>44104</v>
      </c>
      <c r="D32" s="5" t="s">
        <v>109</v>
      </c>
      <c r="E32" s="5" t="s">
        <v>111</v>
      </c>
      <c r="F32" s="8" t="s">
        <v>242</v>
      </c>
      <c r="G32" s="5" t="s">
        <v>150</v>
      </c>
      <c r="H32" s="9" t="s">
        <v>218</v>
      </c>
      <c r="I32" s="5" t="s">
        <v>277</v>
      </c>
      <c r="J32" s="10" t="s">
        <v>377</v>
      </c>
      <c r="K32" s="7" t="s">
        <v>162</v>
      </c>
      <c r="L32" s="7" t="s">
        <v>163</v>
      </c>
      <c r="M32" s="7" t="s">
        <v>164</v>
      </c>
      <c r="N32" s="5" t="s">
        <v>165</v>
      </c>
      <c r="O32" s="5" t="s">
        <v>346</v>
      </c>
      <c r="P32" s="7" t="s">
        <v>154</v>
      </c>
      <c r="Q32" s="7" t="s">
        <v>154</v>
      </c>
      <c r="R32" s="8" t="s">
        <v>242</v>
      </c>
      <c r="S32" s="6">
        <v>44071</v>
      </c>
      <c r="T32" s="15">
        <v>948179.52586206899</v>
      </c>
      <c r="U32" s="5">
        <v>1099888.25</v>
      </c>
      <c r="V32" s="5"/>
      <c r="W32" s="5"/>
      <c r="X32" s="5"/>
      <c r="Y32" s="5"/>
      <c r="Z32" s="7" t="s">
        <v>155</v>
      </c>
      <c r="AA32" s="5" t="s">
        <v>277</v>
      </c>
      <c r="AB32" s="5"/>
      <c r="AC32" s="6">
        <v>44081</v>
      </c>
      <c r="AD32" s="6">
        <v>44170</v>
      </c>
      <c r="AE32" s="9" t="s">
        <v>446</v>
      </c>
      <c r="AF32" s="9" t="s">
        <v>420</v>
      </c>
      <c r="AG32" s="7" t="s">
        <v>417</v>
      </c>
      <c r="AH32" s="7" t="s">
        <v>196</v>
      </c>
      <c r="AI32" s="10" t="s">
        <v>377</v>
      </c>
      <c r="AJ32" s="5" t="s">
        <v>117</v>
      </c>
      <c r="AK32" s="5"/>
      <c r="AL32" s="7" t="s">
        <v>156</v>
      </c>
      <c r="AM32" s="9" t="s">
        <v>421</v>
      </c>
      <c r="AN32" s="9" t="s">
        <v>421</v>
      </c>
      <c r="AO32" s="5" t="s">
        <v>217</v>
      </c>
      <c r="AP32" s="5" t="s">
        <v>217</v>
      </c>
      <c r="AQ32" s="7" t="s">
        <v>157</v>
      </c>
      <c r="AR32" s="6">
        <v>44138</v>
      </c>
      <c r="AS32" s="6">
        <v>44138</v>
      </c>
      <c r="AT32" s="5"/>
    </row>
    <row r="33" spans="1:46" s="13" customFormat="1" ht="89.25" x14ac:dyDescent="0.2">
      <c r="A33" s="5">
        <v>2020</v>
      </c>
      <c r="B33" s="6">
        <v>44013</v>
      </c>
      <c r="C33" s="6">
        <v>44104</v>
      </c>
      <c r="D33" s="5" t="s">
        <v>109</v>
      </c>
      <c r="E33" s="5" t="s">
        <v>111</v>
      </c>
      <c r="F33" s="8" t="s">
        <v>243</v>
      </c>
      <c r="G33" s="5" t="s">
        <v>150</v>
      </c>
      <c r="H33" s="9" t="s">
        <v>218</v>
      </c>
      <c r="I33" s="5" t="s">
        <v>278</v>
      </c>
      <c r="J33" s="10" t="s">
        <v>378</v>
      </c>
      <c r="K33" s="7" t="s">
        <v>191</v>
      </c>
      <c r="L33" s="7" t="s">
        <v>192</v>
      </c>
      <c r="M33" s="7" t="s">
        <v>193</v>
      </c>
      <c r="N33" s="5" t="s">
        <v>194</v>
      </c>
      <c r="O33" s="5" t="s">
        <v>216</v>
      </c>
      <c r="P33" s="7" t="s">
        <v>154</v>
      </c>
      <c r="Q33" s="7" t="s">
        <v>154</v>
      </c>
      <c r="R33" s="8" t="s">
        <v>243</v>
      </c>
      <c r="S33" s="6">
        <v>44071</v>
      </c>
      <c r="T33" s="15">
        <v>1249840.3275862071</v>
      </c>
      <c r="U33" s="5">
        <v>1449814.78</v>
      </c>
      <c r="V33" s="5"/>
      <c r="W33" s="5"/>
      <c r="X33" s="5"/>
      <c r="Y33" s="5"/>
      <c r="Z33" s="7" t="s">
        <v>155</v>
      </c>
      <c r="AA33" s="5" t="s">
        <v>278</v>
      </c>
      <c r="AB33" s="5"/>
      <c r="AC33" s="6">
        <v>44081</v>
      </c>
      <c r="AD33" s="6">
        <v>44170</v>
      </c>
      <c r="AE33" s="9" t="s">
        <v>447</v>
      </c>
      <c r="AF33" s="9" t="s">
        <v>420</v>
      </c>
      <c r="AG33" s="7" t="s">
        <v>417</v>
      </c>
      <c r="AH33" s="7" t="s">
        <v>196</v>
      </c>
      <c r="AI33" s="10" t="s">
        <v>378</v>
      </c>
      <c r="AJ33" s="5" t="s">
        <v>117</v>
      </c>
      <c r="AK33" s="5"/>
      <c r="AL33" s="7" t="s">
        <v>156</v>
      </c>
      <c r="AM33" s="9" t="s">
        <v>421</v>
      </c>
      <c r="AN33" s="9" t="s">
        <v>421</v>
      </c>
      <c r="AO33" s="5" t="s">
        <v>217</v>
      </c>
      <c r="AP33" s="5" t="s">
        <v>217</v>
      </c>
      <c r="AQ33" s="7" t="s">
        <v>157</v>
      </c>
      <c r="AR33" s="6">
        <v>44138</v>
      </c>
      <c r="AS33" s="6">
        <v>44138</v>
      </c>
      <c r="AT33" s="5"/>
    </row>
    <row r="34" spans="1:46" s="13" customFormat="1" ht="153" x14ac:dyDescent="0.2">
      <c r="A34" s="5">
        <v>2020</v>
      </c>
      <c r="B34" s="6">
        <v>44013</v>
      </c>
      <c r="C34" s="6">
        <v>44104</v>
      </c>
      <c r="D34" s="5" t="s">
        <v>109</v>
      </c>
      <c r="E34" s="5" t="s">
        <v>111</v>
      </c>
      <c r="F34" s="8" t="s">
        <v>244</v>
      </c>
      <c r="G34" s="5" t="s">
        <v>150</v>
      </c>
      <c r="H34" s="9" t="s">
        <v>218</v>
      </c>
      <c r="I34" s="5" t="s">
        <v>279</v>
      </c>
      <c r="J34" s="10" t="s">
        <v>379</v>
      </c>
      <c r="K34" s="7" t="s">
        <v>197</v>
      </c>
      <c r="L34" s="7" t="s">
        <v>169</v>
      </c>
      <c r="M34" s="7" t="s">
        <v>198</v>
      </c>
      <c r="N34" s="5" t="s">
        <v>296</v>
      </c>
      <c r="O34" s="5" t="s">
        <v>351</v>
      </c>
      <c r="P34" s="7" t="s">
        <v>154</v>
      </c>
      <c r="Q34" s="7" t="s">
        <v>154</v>
      </c>
      <c r="R34" s="8" t="s">
        <v>244</v>
      </c>
      <c r="S34" s="6">
        <v>44071</v>
      </c>
      <c r="T34" s="15">
        <v>308161.10344827588</v>
      </c>
      <c r="U34" s="5">
        <v>357466.88</v>
      </c>
      <c r="V34" s="5"/>
      <c r="W34" s="5"/>
      <c r="X34" s="5"/>
      <c r="Y34" s="5"/>
      <c r="Z34" s="7" t="s">
        <v>155</v>
      </c>
      <c r="AA34" s="5" t="s">
        <v>279</v>
      </c>
      <c r="AB34" s="5"/>
      <c r="AC34" s="6">
        <v>44081</v>
      </c>
      <c r="AD34" s="6">
        <v>44140</v>
      </c>
      <c r="AE34" s="9" t="s">
        <v>448</v>
      </c>
      <c r="AF34" s="9" t="s">
        <v>420</v>
      </c>
      <c r="AG34" s="7" t="s">
        <v>195</v>
      </c>
      <c r="AH34" s="7" t="s">
        <v>196</v>
      </c>
      <c r="AI34" s="10" t="s">
        <v>379</v>
      </c>
      <c r="AJ34" s="5" t="s">
        <v>117</v>
      </c>
      <c r="AK34" s="5"/>
      <c r="AL34" s="7" t="s">
        <v>156</v>
      </c>
      <c r="AM34" s="9" t="s">
        <v>421</v>
      </c>
      <c r="AN34" s="9" t="s">
        <v>421</v>
      </c>
      <c r="AO34" s="5" t="s">
        <v>217</v>
      </c>
      <c r="AP34" s="5" t="s">
        <v>217</v>
      </c>
      <c r="AQ34" s="7" t="s">
        <v>157</v>
      </c>
      <c r="AR34" s="6">
        <v>44138</v>
      </c>
      <c r="AS34" s="6">
        <v>44138</v>
      </c>
      <c r="AT34" s="5"/>
    </row>
    <row r="35" spans="1:46" s="13" customFormat="1" ht="89.25" x14ac:dyDescent="0.2">
      <c r="A35" s="5">
        <v>2020</v>
      </c>
      <c r="B35" s="6">
        <v>44013</v>
      </c>
      <c r="C35" s="6">
        <v>44104</v>
      </c>
      <c r="D35" s="5" t="s">
        <v>109</v>
      </c>
      <c r="E35" s="5" t="s">
        <v>111</v>
      </c>
      <c r="F35" s="8" t="s">
        <v>245</v>
      </c>
      <c r="G35" s="5" t="s">
        <v>150</v>
      </c>
      <c r="H35" s="9" t="s">
        <v>218</v>
      </c>
      <c r="I35" s="5" t="s">
        <v>280</v>
      </c>
      <c r="J35" s="10" t="s">
        <v>380</v>
      </c>
      <c r="K35" s="7" t="s">
        <v>181</v>
      </c>
      <c r="L35" s="7" t="s">
        <v>182</v>
      </c>
      <c r="M35" s="7" t="s">
        <v>183</v>
      </c>
      <c r="N35" s="5" t="s">
        <v>184</v>
      </c>
      <c r="O35" s="5" t="s">
        <v>352</v>
      </c>
      <c r="P35" s="7" t="s">
        <v>154</v>
      </c>
      <c r="Q35" s="7" t="s">
        <v>154</v>
      </c>
      <c r="R35" s="8" t="s">
        <v>245</v>
      </c>
      <c r="S35" s="6">
        <v>44071</v>
      </c>
      <c r="T35" s="15">
        <v>445780.69827586209</v>
      </c>
      <c r="U35" s="5">
        <v>517105.61</v>
      </c>
      <c r="V35" s="5"/>
      <c r="W35" s="5"/>
      <c r="X35" s="5"/>
      <c r="Y35" s="5"/>
      <c r="Z35" s="7" t="s">
        <v>155</v>
      </c>
      <c r="AA35" s="5" t="s">
        <v>280</v>
      </c>
      <c r="AB35" s="5"/>
      <c r="AC35" s="6">
        <v>44083</v>
      </c>
      <c r="AD35" s="6">
        <v>44172</v>
      </c>
      <c r="AE35" s="9" t="s">
        <v>449</v>
      </c>
      <c r="AF35" s="9" t="s">
        <v>420</v>
      </c>
      <c r="AG35" s="7" t="s">
        <v>417</v>
      </c>
      <c r="AH35" s="7" t="s">
        <v>196</v>
      </c>
      <c r="AI35" s="10" t="s">
        <v>380</v>
      </c>
      <c r="AJ35" s="5" t="s">
        <v>117</v>
      </c>
      <c r="AK35" s="5"/>
      <c r="AL35" s="7" t="s">
        <v>156</v>
      </c>
      <c r="AM35" s="9" t="s">
        <v>421</v>
      </c>
      <c r="AN35" s="9" t="s">
        <v>421</v>
      </c>
      <c r="AO35" s="5" t="s">
        <v>217</v>
      </c>
      <c r="AP35" s="5" t="s">
        <v>217</v>
      </c>
      <c r="AQ35" s="7" t="s">
        <v>157</v>
      </c>
      <c r="AR35" s="6">
        <v>44138</v>
      </c>
      <c r="AS35" s="6">
        <v>44138</v>
      </c>
      <c r="AT35" s="5"/>
    </row>
    <row r="36" spans="1:46" s="13" customFormat="1" ht="102" x14ac:dyDescent="0.2">
      <c r="A36" s="5">
        <v>2020</v>
      </c>
      <c r="B36" s="6">
        <v>44013</v>
      </c>
      <c r="C36" s="6">
        <v>44104</v>
      </c>
      <c r="D36" s="5" t="s">
        <v>109</v>
      </c>
      <c r="E36" s="5" t="s">
        <v>111</v>
      </c>
      <c r="F36" s="8" t="s">
        <v>246</v>
      </c>
      <c r="G36" s="5" t="s">
        <v>150</v>
      </c>
      <c r="H36" s="9" t="s">
        <v>218</v>
      </c>
      <c r="I36" s="5" t="s">
        <v>281</v>
      </c>
      <c r="J36" s="10" t="s">
        <v>381</v>
      </c>
      <c r="K36" s="7" t="s">
        <v>211</v>
      </c>
      <c r="L36" s="7" t="s">
        <v>192</v>
      </c>
      <c r="M36" s="7" t="s">
        <v>193</v>
      </c>
      <c r="N36" s="5" t="s">
        <v>207</v>
      </c>
      <c r="O36" s="5" t="s">
        <v>215</v>
      </c>
      <c r="P36" s="7" t="s">
        <v>154</v>
      </c>
      <c r="Q36" s="7" t="s">
        <v>154</v>
      </c>
      <c r="R36" s="8" t="s">
        <v>246</v>
      </c>
      <c r="S36" s="6">
        <v>44081</v>
      </c>
      <c r="T36" s="15">
        <v>491344.08620689658</v>
      </c>
      <c r="U36" s="5">
        <v>569959.14</v>
      </c>
      <c r="V36" s="5"/>
      <c r="W36" s="5"/>
      <c r="X36" s="5"/>
      <c r="Y36" s="5"/>
      <c r="Z36" s="7" t="s">
        <v>155</v>
      </c>
      <c r="AA36" s="5" t="s">
        <v>281</v>
      </c>
      <c r="AB36" s="5"/>
      <c r="AC36" s="6">
        <v>44091</v>
      </c>
      <c r="AD36" s="6">
        <v>44180</v>
      </c>
      <c r="AE36" s="9" t="s">
        <v>450</v>
      </c>
      <c r="AF36" s="9" t="s">
        <v>420</v>
      </c>
      <c r="AG36" s="7" t="s">
        <v>417</v>
      </c>
      <c r="AH36" s="7" t="s">
        <v>196</v>
      </c>
      <c r="AI36" s="10" t="s">
        <v>381</v>
      </c>
      <c r="AJ36" s="5" t="s">
        <v>117</v>
      </c>
      <c r="AK36" s="5"/>
      <c r="AL36" s="7" t="s">
        <v>156</v>
      </c>
      <c r="AM36" s="9" t="s">
        <v>421</v>
      </c>
      <c r="AN36" s="9" t="s">
        <v>421</v>
      </c>
      <c r="AO36" s="5" t="s">
        <v>217</v>
      </c>
      <c r="AP36" s="5" t="s">
        <v>217</v>
      </c>
      <c r="AQ36" s="7" t="s">
        <v>157</v>
      </c>
      <c r="AR36" s="6">
        <v>44138</v>
      </c>
      <c r="AS36" s="6">
        <v>44138</v>
      </c>
      <c r="AT36" s="5"/>
    </row>
    <row r="37" spans="1:46" s="13" customFormat="1" ht="102" x14ac:dyDescent="0.2">
      <c r="A37" s="5">
        <v>2020</v>
      </c>
      <c r="B37" s="6">
        <v>44013</v>
      </c>
      <c r="C37" s="6">
        <v>44104</v>
      </c>
      <c r="D37" s="5" t="s">
        <v>109</v>
      </c>
      <c r="E37" s="5" t="s">
        <v>111</v>
      </c>
      <c r="F37" s="8" t="s">
        <v>247</v>
      </c>
      <c r="G37" s="5" t="s">
        <v>150</v>
      </c>
      <c r="H37" s="9" t="s">
        <v>218</v>
      </c>
      <c r="I37" s="5" t="s">
        <v>282</v>
      </c>
      <c r="J37" s="10" t="s">
        <v>382</v>
      </c>
      <c r="K37" s="7" t="s">
        <v>331</v>
      </c>
      <c r="L37" s="7" t="s">
        <v>332</v>
      </c>
      <c r="M37" s="7" t="s">
        <v>160</v>
      </c>
      <c r="N37" s="5" t="s">
        <v>298</v>
      </c>
      <c r="O37" s="5" t="s">
        <v>353</v>
      </c>
      <c r="P37" s="7" t="s">
        <v>154</v>
      </c>
      <c r="Q37" s="7" t="s">
        <v>154</v>
      </c>
      <c r="R37" s="8" t="s">
        <v>247</v>
      </c>
      <c r="S37" s="6">
        <v>44083</v>
      </c>
      <c r="T37" s="15">
        <v>174488.7327586207</v>
      </c>
      <c r="U37" s="5">
        <v>202406.93</v>
      </c>
      <c r="V37" s="5"/>
      <c r="W37" s="5"/>
      <c r="X37" s="5"/>
      <c r="Y37" s="5"/>
      <c r="Z37" s="7" t="s">
        <v>155</v>
      </c>
      <c r="AA37" s="5" t="s">
        <v>282</v>
      </c>
      <c r="AB37" s="5"/>
      <c r="AC37" s="6">
        <v>44090</v>
      </c>
      <c r="AD37" s="6">
        <v>44179</v>
      </c>
      <c r="AE37" s="9" t="s">
        <v>451</v>
      </c>
      <c r="AF37" s="9" t="s">
        <v>420</v>
      </c>
      <c r="AG37" s="7" t="s">
        <v>417</v>
      </c>
      <c r="AH37" s="7" t="s">
        <v>196</v>
      </c>
      <c r="AI37" s="10" t="s">
        <v>382</v>
      </c>
      <c r="AJ37" s="5" t="s">
        <v>117</v>
      </c>
      <c r="AK37" s="5"/>
      <c r="AL37" s="7" t="s">
        <v>156</v>
      </c>
      <c r="AM37" s="9" t="s">
        <v>421</v>
      </c>
      <c r="AN37" s="9" t="s">
        <v>421</v>
      </c>
      <c r="AO37" s="5" t="s">
        <v>217</v>
      </c>
      <c r="AP37" s="5" t="s">
        <v>217</v>
      </c>
      <c r="AQ37" s="7" t="s">
        <v>157</v>
      </c>
      <c r="AR37" s="6">
        <v>44138</v>
      </c>
      <c r="AS37" s="6">
        <v>44138</v>
      </c>
      <c r="AT37" s="5"/>
    </row>
    <row r="38" spans="1:46" s="13" customFormat="1" ht="127.5" x14ac:dyDescent="0.2">
      <c r="A38" s="5">
        <v>2020</v>
      </c>
      <c r="B38" s="6">
        <v>44013</v>
      </c>
      <c r="C38" s="6">
        <v>44104</v>
      </c>
      <c r="D38" s="5" t="s">
        <v>109</v>
      </c>
      <c r="E38" s="5" t="s">
        <v>111</v>
      </c>
      <c r="F38" s="8" t="s">
        <v>248</v>
      </c>
      <c r="G38" s="5" t="s">
        <v>150</v>
      </c>
      <c r="H38" s="9" t="s">
        <v>218</v>
      </c>
      <c r="I38" s="5" t="s">
        <v>283</v>
      </c>
      <c r="J38" s="10" t="s">
        <v>383</v>
      </c>
      <c r="K38" s="7" t="s">
        <v>331</v>
      </c>
      <c r="L38" s="7" t="s">
        <v>332</v>
      </c>
      <c r="M38" s="7" t="s">
        <v>160</v>
      </c>
      <c r="N38" s="5" t="s">
        <v>298</v>
      </c>
      <c r="O38" s="5" t="s">
        <v>353</v>
      </c>
      <c r="P38" s="7" t="s">
        <v>154</v>
      </c>
      <c r="Q38" s="7" t="s">
        <v>154</v>
      </c>
      <c r="R38" s="8" t="s">
        <v>248</v>
      </c>
      <c r="S38" s="6">
        <v>44083</v>
      </c>
      <c r="T38" s="15">
        <v>204716.37931034484</v>
      </c>
      <c r="U38" s="5">
        <v>237471</v>
      </c>
      <c r="V38" s="5"/>
      <c r="W38" s="5"/>
      <c r="X38" s="5"/>
      <c r="Y38" s="5"/>
      <c r="Z38" s="7" t="s">
        <v>155</v>
      </c>
      <c r="AA38" s="5" t="s">
        <v>283</v>
      </c>
      <c r="AB38" s="5"/>
      <c r="AC38" s="6">
        <v>44090</v>
      </c>
      <c r="AD38" s="6">
        <v>44179</v>
      </c>
      <c r="AE38" s="9" t="s">
        <v>452</v>
      </c>
      <c r="AF38" s="9" t="s">
        <v>420</v>
      </c>
      <c r="AG38" s="7" t="s">
        <v>417</v>
      </c>
      <c r="AH38" s="7" t="s">
        <v>196</v>
      </c>
      <c r="AI38" s="10" t="s">
        <v>383</v>
      </c>
      <c r="AJ38" s="5" t="s">
        <v>117</v>
      </c>
      <c r="AK38" s="5"/>
      <c r="AL38" s="7" t="s">
        <v>156</v>
      </c>
      <c r="AM38" s="9" t="s">
        <v>421</v>
      </c>
      <c r="AN38" s="9" t="s">
        <v>421</v>
      </c>
      <c r="AO38" s="5" t="s">
        <v>217</v>
      </c>
      <c r="AP38" s="5" t="s">
        <v>217</v>
      </c>
      <c r="AQ38" s="7" t="s">
        <v>157</v>
      </c>
      <c r="AR38" s="6">
        <v>44138</v>
      </c>
      <c r="AS38" s="6">
        <v>44138</v>
      </c>
      <c r="AT38" s="5"/>
    </row>
    <row r="39" spans="1:46" s="13" customFormat="1" ht="102" x14ac:dyDescent="0.2">
      <c r="A39" s="5">
        <v>2020</v>
      </c>
      <c r="B39" s="6">
        <v>44013</v>
      </c>
      <c r="C39" s="6">
        <v>44104</v>
      </c>
      <c r="D39" s="5" t="s">
        <v>109</v>
      </c>
      <c r="E39" s="5" t="s">
        <v>111</v>
      </c>
      <c r="F39" s="8" t="s">
        <v>249</v>
      </c>
      <c r="G39" s="5" t="s">
        <v>150</v>
      </c>
      <c r="H39" s="9" t="s">
        <v>218</v>
      </c>
      <c r="I39" s="5" t="s">
        <v>284</v>
      </c>
      <c r="J39" s="10" t="s">
        <v>384</v>
      </c>
      <c r="K39" s="7" t="s">
        <v>331</v>
      </c>
      <c r="L39" s="7" t="s">
        <v>332</v>
      </c>
      <c r="M39" s="7" t="s">
        <v>160</v>
      </c>
      <c r="N39" s="5" t="s">
        <v>298</v>
      </c>
      <c r="O39" s="5" t="s">
        <v>353</v>
      </c>
      <c r="P39" s="7" t="s">
        <v>154</v>
      </c>
      <c r="Q39" s="7" t="s">
        <v>154</v>
      </c>
      <c r="R39" s="8" t="s">
        <v>249</v>
      </c>
      <c r="S39" s="6">
        <v>44083</v>
      </c>
      <c r="T39" s="15">
        <v>288376.83620689658</v>
      </c>
      <c r="U39" s="5">
        <v>334517.13</v>
      </c>
      <c r="V39" s="5"/>
      <c r="W39" s="5"/>
      <c r="X39" s="5"/>
      <c r="Y39" s="5"/>
      <c r="Z39" s="7" t="s">
        <v>155</v>
      </c>
      <c r="AA39" s="5" t="s">
        <v>284</v>
      </c>
      <c r="AB39" s="5"/>
      <c r="AC39" s="6">
        <v>44090</v>
      </c>
      <c r="AD39" s="6">
        <v>44179</v>
      </c>
      <c r="AE39" s="9" t="s">
        <v>453</v>
      </c>
      <c r="AF39" s="9" t="s">
        <v>420</v>
      </c>
      <c r="AG39" s="7" t="s">
        <v>417</v>
      </c>
      <c r="AH39" s="7" t="s">
        <v>196</v>
      </c>
      <c r="AI39" s="10" t="s">
        <v>384</v>
      </c>
      <c r="AJ39" s="5" t="s">
        <v>117</v>
      </c>
      <c r="AK39" s="5"/>
      <c r="AL39" s="7" t="s">
        <v>156</v>
      </c>
      <c r="AM39" s="9" t="s">
        <v>421</v>
      </c>
      <c r="AN39" s="9" t="s">
        <v>421</v>
      </c>
      <c r="AO39" s="5" t="s">
        <v>217</v>
      </c>
      <c r="AP39" s="5" t="s">
        <v>217</v>
      </c>
      <c r="AQ39" s="7" t="s">
        <v>157</v>
      </c>
      <c r="AR39" s="6">
        <v>44138</v>
      </c>
      <c r="AS39" s="6">
        <v>44138</v>
      </c>
      <c r="AT39" s="5"/>
    </row>
    <row r="40" spans="1:46" s="13" customFormat="1" ht="89.25" x14ac:dyDescent="0.2">
      <c r="A40" s="5">
        <v>2020</v>
      </c>
      <c r="B40" s="6">
        <v>44013</v>
      </c>
      <c r="C40" s="6">
        <v>44104</v>
      </c>
      <c r="D40" s="5" t="s">
        <v>109</v>
      </c>
      <c r="E40" s="5" t="s">
        <v>111</v>
      </c>
      <c r="F40" s="8" t="s">
        <v>250</v>
      </c>
      <c r="G40" s="5" t="s">
        <v>150</v>
      </c>
      <c r="H40" s="9" t="s">
        <v>218</v>
      </c>
      <c r="I40" s="5" t="s">
        <v>285</v>
      </c>
      <c r="J40" s="10" t="s">
        <v>385</v>
      </c>
      <c r="K40" s="7" t="s">
        <v>333</v>
      </c>
      <c r="L40" s="7" t="s">
        <v>334</v>
      </c>
      <c r="M40" s="7" t="s">
        <v>335</v>
      </c>
      <c r="N40" s="5" t="s">
        <v>299</v>
      </c>
      <c r="O40" s="5" t="s">
        <v>307</v>
      </c>
      <c r="P40" s="7" t="s">
        <v>154</v>
      </c>
      <c r="Q40" s="7" t="s">
        <v>154</v>
      </c>
      <c r="R40" s="8" t="s">
        <v>250</v>
      </c>
      <c r="S40" s="6">
        <v>44085</v>
      </c>
      <c r="T40" s="15">
        <v>456486.9224137931</v>
      </c>
      <c r="U40" s="5">
        <v>529524.82999999996</v>
      </c>
      <c r="V40" s="5"/>
      <c r="W40" s="5"/>
      <c r="X40" s="5"/>
      <c r="Y40" s="5"/>
      <c r="Z40" s="7" t="s">
        <v>155</v>
      </c>
      <c r="AA40" s="5" t="s">
        <v>285</v>
      </c>
      <c r="AB40" s="5"/>
      <c r="AC40" s="6">
        <v>44092</v>
      </c>
      <c r="AD40" s="6">
        <v>44152</v>
      </c>
      <c r="AE40" s="9" t="s">
        <v>454</v>
      </c>
      <c r="AF40" s="9" t="s">
        <v>420</v>
      </c>
      <c r="AG40" s="7" t="s">
        <v>417</v>
      </c>
      <c r="AH40" s="7" t="s">
        <v>196</v>
      </c>
      <c r="AI40" s="10" t="s">
        <v>385</v>
      </c>
      <c r="AJ40" s="5" t="s">
        <v>117</v>
      </c>
      <c r="AK40" s="5"/>
      <c r="AL40" s="7" t="s">
        <v>156</v>
      </c>
      <c r="AM40" s="9" t="s">
        <v>421</v>
      </c>
      <c r="AN40" s="9" t="s">
        <v>421</v>
      </c>
      <c r="AO40" s="5" t="s">
        <v>217</v>
      </c>
      <c r="AP40" s="5" t="s">
        <v>217</v>
      </c>
      <c r="AQ40" s="7" t="s">
        <v>157</v>
      </c>
      <c r="AR40" s="6">
        <v>44138</v>
      </c>
      <c r="AS40" s="6">
        <v>44138</v>
      </c>
      <c r="AT40" s="5"/>
    </row>
    <row r="41" spans="1:46" s="13" customFormat="1" ht="102" x14ac:dyDescent="0.2">
      <c r="A41" s="5">
        <v>2020</v>
      </c>
      <c r="B41" s="6">
        <v>44013</v>
      </c>
      <c r="C41" s="6">
        <v>44104</v>
      </c>
      <c r="D41" s="5" t="s">
        <v>109</v>
      </c>
      <c r="E41" s="5" t="s">
        <v>111</v>
      </c>
      <c r="F41" s="8" t="s">
        <v>251</v>
      </c>
      <c r="G41" s="5" t="s">
        <v>150</v>
      </c>
      <c r="H41" s="9" t="s">
        <v>218</v>
      </c>
      <c r="I41" s="5" t="s">
        <v>286</v>
      </c>
      <c r="J41" s="10" t="s">
        <v>386</v>
      </c>
      <c r="K41" s="7" t="s">
        <v>338</v>
      </c>
      <c r="L41" s="7" t="s">
        <v>336</v>
      </c>
      <c r="M41" s="7" t="s">
        <v>189</v>
      </c>
      <c r="N41" s="5" t="s">
        <v>300</v>
      </c>
      <c r="O41" s="5" t="s">
        <v>308</v>
      </c>
      <c r="P41" s="7" t="s">
        <v>154</v>
      </c>
      <c r="Q41" s="7" t="s">
        <v>154</v>
      </c>
      <c r="R41" s="8" t="s">
        <v>251</v>
      </c>
      <c r="S41" s="6">
        <v>44085</v>
      </c>
      <c r="T41" s="15">
        <v>438824.54310344829</v>
      </c>
      <c r="U41" s="5">
        <v>509036.47</v>
      </c>
      <c r="V41" s="5"/>
      <c r="W41" s="5"/>
      <c r="X41" s="5"/>
      <c r="Y41" s="5"/>
      <c r="Z41" s="7" t="s">
        <v>155</v>
      </c>
      <c r="AA41" s="5" t="s">
        <v>286</v>
      </c>
      <c r="AB41" s="5"/>
      <c r="AC41" s="6">
        <v>44092</v>
      </c>
      <c r="AD41" s="6">
        <v>44136</v>
      </c>
      <c r="AE41" s="9" t="s">
        <v>455</v>
      </c>
      <c r="AF41" s="9" t="s">
        <v>420</v>
      </c>
      <c r="AG41" s="7" t="s">
        <v>417</v>
      </c>
      <c r="AH41" s="7" t="s">
        <v>196</v>
      </c>
      <c r="AI41" s="10" t="s">
        <v>386</v>
      </c>
      <c r="AJ41" s="5" t="s">
        <v>117</v>
      </c>
      <c r="AK41" s="5"/>
      <c r="AL41" s="7" t="s">
        <v>156</v>
      </c>
      <c r="AM41" s="9" t="s">
        <v>421</v>
      </c>
      <c r="AN41" s="9" t="s">
        <v>421</v>
      </c>
      <c r="AO41" s="5" t="s">
        <v>217</v>
      </c>
      <c r="AP41" s="5" t="s">
        <v>217</v>
      </c>
      <c r="AQ41" s="7" t="s">
        <v>157</v>
      </c>
      <c r="AR41" s="6">
        <v>44138</v>
      </c>
      <c r="AS41" s="6">
        <v>44138</v>
      </c>
      <c r="AT41" s="5"/>
    </row>
    <row r="42" spans="1:46" s="13" customFormat="1" ht="114.75" x14ac:dyDescent="0.2">
      <c r="A42" s="5">
        <v>2020</v>
      </c>
      <c r="B42" s="6">
        <v>44013</v>
      </c>
      <c r="C42" s="6">
        <v>44104</v>
      </c>
      <c r="D42" s="5" t="s">
        <v>109</v>
      </c>
      <c r="E42" s="5" t="s">
        <v>111</v>
      </c>
      <c r="F42" s="8" t="s">
        <v>252</v>
      </c>
      <c r="G42" s="5" t="s">
        <v>150</v>
      </c>
      <c r="H42" s="9" t="s">
        <v>218</v>
      </c>
      <c r="I42" s="5" t="s">
        <v>287</v>
      </c>
      <c r="J42" s="10" t="s">
        <v>387</v>
      </c>
      <c r="K42" s="7" t="s">
        <v>340</v>
      </c>
      <c r="L42" s="7" t="s">
        <v>339</v>
      </c>
      <c r="M42" s="7" t="s">
        <v>337</v>
      </c>
      <c r="N42" s="5" t="s">
        <v>301</v>
      </c>
      <c r="O42" s="5" t="s">
        <v>309</v>
      </c>
      <c r="P42" s="7" t="s">
        <v>154</v>
      </c>
      <c r="Q42" s="7" t="s">
        <v>154</v>
      </c>
      <c r="R42" s="8" t="s">
        <v>252</v>
      </c>
      <c r="S42" s="6">
        <v>44085</v>
      </c>
      <c r="T42" s="15">
        <v>222753.72413793104</v>
      </c>
      <c r="U42" s="5">
        <v>258394.32</v>
      </c>
      <c r="V42" s="5"/>
      <c r="W42" s="5"/>
      <c r="X42" s="5"/>
      <c r="Y42" s="5"/>
      <c r="Z42" s="7" t="s">
        <v>155</v>
      </c>
      <c r="AA42" s="5" t="s">
        <v>287</v>
      </c>
      <c r="AB42" s="5"/>
      <c r="AC42" s="6">
        <v>44092</v>
      </c>
      <c r="AD42" s="6">
        <v>44121</v>
      </c>
      <c r="AE42" s="9" t="s">
        <v>418</v>
      </c>
      <c r="AF42" s="9" t="s">
        <v>420</v>
      </c>
      <c r="AG42" s="7" t="s">
        <v>417</v>
      </c>
      <c r="AH42" s="7" t="s">
        <v>196</v>
      </c>
      <c r="AI42" s="10" t="s">
        <v>387</v>
      </c>
      <c r="AJ42" s="5" t="s">
        <v>117</v>
      </c>
      <c r="AK42" s="5"/>
      <c r="AL42" s="7" t="s">
        <v>156</v>
      </c>
      <c r="AM42" s="9" t="s">
        <v>421</v>
      </c>
      <c r="AN42" s="9" t="s">
        <v>421</v>
      </c>
      <c r="AO42" s="5" t="s">
        <v>217</v>
      </c>
      <c r="AP42" s="5" t="s">
        <v>217</v>
      </c>
      <c r="AQ42" s="7" t="s">
        <v>157</v>
      </c>
      <c r="AR42" s="6">
        <v>44138</v>
      </c>
      <c r="AS42" s="6">
        <v>44138</v>
      </c>
      <c r="AT42" s="5"/>
    </row>
    <row r="43" spans="1:46" s="13" customFormat="1" ht="89.25" x14ac:dyDescent="0.2">
      <c r="A43" s="5">
        <v>2020</v>
      </c>
      <c r="B43" s="6">
        <v>44013</v>
      </c>
      <c r="C43" s="6">
        <v>44104</v>
      </c>
      <c r="D43" s="5" t="s">
        <v>109</v>
      </c>
      <c r="E43" s="5" t="s">
        <v>111</v>
      </c>
      <c r="F43" s="8" t="s">
        <v>253</v>
      </c>
      <c r="G43" s="5" t="s">
        <v>150</v>
      </c>
      <c r="H43" s="9" t="s">
        <v>218</v>
      </c>
      <c r="I43" s="5" t="s">
        <v>288</v>
      </c>
      <c r="J43" s="10" t="s">
        <v>388</v>
      </c>
      <c r="K43" s="7" t="s">
        <v>176</v>
      </c>
      <c r="L43" s="7" t="s">
        <v>177</v>
      </c>
      <c r="M43" s="7" t="s">
        <v>178</v>
      </c>
      <c r="N43" s="5" t="s">
        <v>179</v>
      </c>
      <c r="O43" s="5" t="s">
        <v>348</v>
      </c>
      <c r="P43" s="7" t="s">
        <v>154</v>
      </c>
      <c r="Q43" s="7" t="s">
        <v>154</v>
      </c>
      <c r="R43" s="8" t="s">
        <v>253</v>
      </c>
      <c r="S43" s="6">
        <v>44089</v>
      </c>
      <c r="T43" s="15">
        <v>203067.9827586207</v>
      </c>
      <c r="U43" s="5">
        <v>235558.86</v>
      </c>
      <c r="V43" s="5"/>
      <c r="W43" s="5"/>
      <c r="X43" s="5"/>
      <c r="Y43" s="5"/>
      <c r="Z43" s="7" t="s">
        <v>155</v>
      </c>
      <c r="AA43" s="5" t="s">
        <v>288</v>
      </c>
      <c r="AB43" s="5"/>
      <c r="AC43" s="6">
        <v>44096</v>
      </c>
      <c r="AD43" s="6">
        <v>44125</v>
      </c>
      <c r="AE43" s="9" t="s">
        <v>419</v>
      </c>
      <c r="AF43" s="9" t="s">
        <v>420</v>
      </c>
      <c r="AG43" s="7" t="s">
        <v>417</v>
      </c>
      <c r="AH43" s="7" t="s">
        <v>196</v>
      </c>
      <c r="AI43" s="10" t="s">
        <v>388</v>
      </c>
      <c r="AJ43" s="5" t="s">
        <v>117</v>
      </c>
      <c r="AK43" s="5"/>
      <c r="AL43" s="7" t="s">
        <v>156</v>
      </c>
      <c r="AM43" s="9" t="s">
        <v>421</v>
      </c>
      <c r="AN43" s="9" t="s">
        <v>421</v>
      </c>
      <c r="AO43" s="5" t="s">
        <v>217</v>
      </c>
      <c r="AP43" s="5" t="s">
        <v>217</v>
      </c>
      <c r="AQ43" s="7" t="s">
        <v>157</v>
      </c>
      <c r="AR43" s="6">
        <v>44138</v>
      </c>
      <c r="AS43" s="6">
        <v>44138</v>
      </c>
      <c r="AT43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3" xr:uid="{00000000-0002-0000-0000-000000000000}">
      <formula1>Hidden_13</formula1>
    </dataValidation>
    <dataValidation type="list" allowBlank="1" showErrorMessage="1" sqref="E8:E43" xr:uid="{00000000-0002-0000-0000-000001000000}">
      <formula1>Hidden_24</formula1>
    </dataValidation>
    <dataValidation type="list" allowBlank="1" showErrorMessage="1" sqref="AJ8:AJ43" xr:uid="{00000000-0002-0000-0000-000002000000}">
      <formula1>Hidden_335</formula1>
    </dataValidation>
  </dataValidations>
  <hyperlinks>
    <hyperlink ref="J8" location="Tabla_416662!A4" display="052" xr:uid="{00000000-0004-0000-0000-000000000000}"/>
    <hyperlink ref="H8" r:id="rId1" xr:uid="{00000000-0004-0000-0000-000001000000}"/>
    <hyperlink ref="J35" location="Tabla_416662!A32" display="084" xr:uid="{00000000-0004-0000-0000-000002000000}"/>
    <hyperlink ref="H35" r:id="rId2" xr:uid="{00000000-0004-0000-0000-000003000000}"/>
    <hyperlink ref="J34" location="Tabla_416662!A31" display="083" xr:uid="{00000000-0004-0000-0000-000004000000}"/>
    <hyperlink ref="H34" r:id="rId3" xr:uid="{00000000-0004-0000-0000-000005000000}"/>
    <hyperlink ref="J33" location="Tabla_416662!A30" display="082" xr:uid="{00000000-0004-0000-0000-000006000000}"/>
    <hyperlink ref="H33" r:id="rId4" xr:uid="{00000000-0004-0000-0000-000007000000}"/>
    <hyperlink ref="J32" location="Tabla_416662!A29" display="081" xr:uid="{00000000-0004-0000-0000-000008000000}"/>
    <hyperlink ref="H32" r:id="rId5" xr:uid="{00000000-0004-0000-0000-000009000000}"/>
    <hyperlink ref="J31" location="Tabla_416662!A28" display="080" xr:uid="{00000000-0004-0000-0000-00000A000000}"/>
    <hyperlink ref="H31" r:id="rId6" xr:uid="{00000000-0004-0000-0000-00000B000000}"/>
    <hyperlink ref="J30" location="Tabla_416662!A27" display="079" xr:uid="{00000000-0004-0000-0000-00000C000000}"/>
    <hyperlink ref="H30" r:id="rId7" xr:uid="{00000000-0004-0000-0000-00000D000000}"/>
    <hyperlink ref="J29" location="Tabla_416662!A26" display="077" xr:uid="{00000000-0004-0000-0000-00000E000000}"/>
    <hyperlink ref="H29" r:id="rId8" xr:uid="{00000000-0004-0000-0000-00000F000000}"/>
    <hyperlink ref="J28" location="Tabla_416662!A25" display="076" xr:uid="{00000000-0004-0000-0000-000010000000}"/>
    <hyperlink ref="H28" r:id="rId9" xr:uid="{00000000-0004-0000-0000-000011000000}"/>
    <hyperlink ref="J27" location="Tabla_416662!A24" display="075" xr:uid="{00000000-0004-0000-0000-000012000000}"/>
    <hyperlink ref="H27" r:id="rId10" xr:uid="{00000000-0004-0000-0000-000013000000}"/>
    <hyperlink ref="J26" location="Tabla_416662!A23" display="074" xr:uid="{00000000-0004-0000-0000-000014000000}"/>
    <hyperlink ref="H26" r:id="rId11" xr:uid="{00000000-0004-0000-0000-000015000000}"/>
    <hyperlink ref="J25" location="Tabla_416662!A22" display="073" xr:uid="{00000000-0004-0000-0000-000016000000}"/>
    <hyperlink ref="H25" r:id="rId12" xr:uid="{00000000-0004-0000-0000-000017000000}"/>
    <hyperlink ref="J24" location="Tabla_416662!A21" display="072" xr:uid="{00000000-0004-0000-0000-000018000000}"/>
    <hyperlink ref="H24" r:id="rId13" xr:uid="{00000000-0004-0000-0000-000019000000}"/>
    <hyperlink ref="J23" location="Tabla_416662!A20" display="071" xr:uid="{00000000-0004-0000-0000-00001A000000}"/>
    <hyperlink ref="H23" r:id="rId14" xr:uid="{00000000-0004-0000-0000-00001B000000}"/>
    <hyperlink ref="J22" location="Tabla_416662!A19" display="070" xr:uid="{00000000-0004-0000-0000-00001C000000}"/>
    <hyperlink ref="H22" r:id="rId15" xr:uid="{00000000-0004-0000-0000-00001D000000}"/>
    <hyperlink ref="J21" location="Tabla_416662!A18" display="068" xr:uid="{00000000-0004-0000-0000-00001E000000}"/>
    <hyperlink ref="H21" r:id="rId16" xr:uid="{00000000-0004-0000-0000-00001F000000}"/>
    <hyperlink ref="J20" location="Tabla_416662!A17" display="067" xr:uid="{00000000-0004-0000-0000-000020000000}"/>
    <hyperlink ref="H20" r:id="rId17" xr:uid="{00000000-0004-0000-0000-000021000000}"/>
    <hyperlink ref="J19" location="Tabla_416662!A15" display="064" xr:uid="{00000000-0004-0000-0000-000022000000}"/>
    <hyperlink ref="H19" r:id="rId18" xr:uid="{00000000-0004-0000-0000-000023000000}"/>
    <hyperlink ref="J18" location="Tabla_416662!A14" display="063" xr:uid="{00000000-0004-0000-0000-000024000000}"/>
    <hyperlink ref="H18" r:id="rId19" xr:uid="{00000000-0004-0000-0000-000025000000}"/>
    <hyperlink ref="J17" location="Tabla_416662!A13" display="062" xr:uid="{00000000-0004-0000-0000-000026000000}"/>
    <hyperlink ref="H17" r:id="rId20" xr:uid="{00000000-0004-0000-0000-000027000000}"/>
    <hyperlink ref="J16" location="Tabla_416662!A12" display="061" xr:uid="{00000000-0004-0000-0000-000028000000}"/>
    <hyperlink ref="H16" r:id="rId21" xr:uid="{00000000-0004-0000-0000-000029000000}"/>
    <hyperlink ref="J15" location="Tabla_416662!A11" display="060" xr:uid="{00000000-0004-0000-0000-00002A000000}"/>
    <hyperlink ref="H15" r:id="rId22" xr:uid="{00000000-0004-0000-0000-00002B000000}"/>
    <hyperlink ref="J13" location="Tabla_416662!A9" display="058" xr:uid="{00000000-0004-0000-0000-00002C000000}"/>
    <hyperlink ref="H13" r:id="rId23" xr:uid="{00000000-0004-0000-0000-00002D000000}"/>
    <hyperlink ref="J12" location="Tabla_416662!A8" display="057" xr:uid="{00000000-0004-0000-0000-00002E000000}"/>
    <hyperlink ref="H12" r:id="rId24" xr:uid="{00000000-0004-0000-0000-00002F000000}"/>
    <hyperlink ref="J11" location="Tabla_416662!A7" display="056" xr:uid="{00000000-0004-0000-0000-000030000000}"/>
    <hyperlink ref="H11" r:id="rId25" xr:uid="{00000000-0004-0000-0000-000031000000}"/>
    <hyperlink ref="J10" location="Tabla_416662!A6" display="054" xr:uid="{00000000-0004-0000-0000-000032000000}"/>
    <hyperlink ref="H10" r:id="rId26" xr:uid="{00000000-0004-0000-0000-000033000000}"/>
    <hyperlink ref="J9" location="Tabla_416662!A5" display="053" xr:uid="{00000000-0004-0000-0000-000034000000}"/>
    <hyperlink ref="H9" r:id="rId27" xr:uid="{00000000-0004-0000-0000-000035000000}"/>
    <hyperlink ref="J43" location="Tabla_416662!A43" display="098" xr:uid="{00000000-0004-0000-0000-000036000000}"/>
    <hyperlink ref="H43" r:id="rId28" xr:uid="{00000000-0004-0000-0000-000037000000}"/>
    <hyperlink ref="J42" location="Tabla_416662!A42" display="097" xr:uid="{00000000-0004-0000-0000-000038000000}"/>
    <hyperlink ref="H42" r:id="rId29" xr:uid="{00000000-0004-0000-0000-000039000000}"/>
    <hyperlink ref="J41" location="Tabla_416662!A41" display="096" xr:uid="{00000000-0004-0000-0000-00003A000000}"/>
    <hyperlink ref="H41" r:id="rId30" xr:uid="{00000000-0004-0000-0000-00003B000000}"/>
    <hyperlink ref="J40" location="Tabla_416662!A40" display="095" xr:uid="{00000000-0004-0000-0000-00003C000000}"/>
    <hyperlink ref="H40" r:id="rId31" xr:uid="{00000000-0004-0000-0000-00003D000000}"/>
    <hyperlink ref="J39" location="Tabla_416662!A37" display="091" xr:uid="{00000000-0004-0000-0000-00003E000000}"/>
    <hyperlink ref="H39" r:id="rId32" xr:uid="{00000000-0004-0000-0000-00003F000000}"/>
    <hyperlink ref="J38" location="Tabla_416662!A36" display="090" xr:uid="{00000000-0004-0000-0000-000040000000}"/>
    <hyperlink ref="H38" r:id="rId33" xr:uid="{00000000-0004-0000-0000-000041000000}"/>
    <hyperlink ref="J37" location="Tabla_416662!A35" display="089" xr:uid="{00000000-0004-0000-0000-000042000000}"/>
    <hyperlink ref="H37" r:id="rId34" xr:uid="{00000000-0004-0000-0000-000043000000}"/>
    <hyperlink ref="J36" location="Tabla_416662!A34" display="088" xr:uid="{00000000-0004-0000-0000-000044000000}"/>
    <hyperlink ref="H36" r:id="rId35" xr:uid="{00000000-0004-0000-0000-000045000000}"/>
    <hyperlink ref="AI8" location="Tabla_416647!A4" display="052" xr:uid="{00000000-0004-0000-0000-000046000000}"/>
    <hyperlink ref="AI9" location="Tabla_416647!A5" display="053" xr:uid="{00000000-0004-0000-0000-000047000000}"/>
    <hyperlink ref="AI10" location="Tabla_416647!A6" display="054" xr:uid="{00000000-0004-0000-0000-000048000000}"/>
    <hyperlink ref="AI11" location="Tabla_416647!A7" display="056" xr:uid="{00000000-0004-0000-0000-000049000000}"/>
    <hyperlink ref="AI12" location="Tabla_416647!A8" display="057" xr:uid="{00000000-0004-0000-0000-00004A000000}"/>
    <hyperlink ref="AI13" location="Tabla_416647!A9" display="058" xr:uid="{00000000-0004-0000-0000-00004B000000}"/>
    <hyperlink ref="AI15" location="Tabla_416647!A11" display="060" xr:uid="{00000000-0004-0000-0000-00004C000000}"/>
    <hyperlink ref="AI16" location="Tabla_416647!A12" display="061" xr:uid="{00000000-0004-0000-0000-00004D000000}"/>
    <hyperlink ref="AI17" location="Tabla_416647!A13" display="062" xr:uid="{00000000-0004-0000-0000-00004E000000}"/>
    <hyperlink ref="AI18" location="Tabla_416647!A14" display="063" xr:uid="{00000000-0004-0000-0000-00004F000000}"/>
    <hyperlink ref="AI19" location="Tabla_416647!A15" display="064" xr:uid="{00000000-0004-0000-0000-000050000000}"/>
    <hyperlink ref="AI20" location="Tabla_416647!A16" display="067" xr:uid="{00000000-0004-0000-0000-000051000000}"/>
    <hyperlink ref="AI21" location="Tabla_416647!A17" display="068" xr:uid="{00000000-0004-0000-0000-000052000000}"/>
    <hyperlink ref="AI22" location="Tabla_416647!A18" display="070" xr:uid="{00000000-0004-0000-0000-000053000000}"/>
    <hyperlink ref="AI23" location="Tabla_416647!A19" display="071" xr:uid="{00000000-0004-0000-0000-000054000000}"/>
    <hyperlink ref="AI24" location="'Reporte de Formatos'!A20" display="072" xr:uid="{00000000-0004-0000-0000-000055000000}"/>
    <hyperlink ref="AI25" location="Tabla_416647!A21" display="073" xr:uid="{00000000-0004-0000-0000-000056000000}"/>
    <hyperlink ref="AI26" location="Tabla_416647!A22" display="074" xr:uid="{00000000-0004-0000-0000-000057000000}"/>
    <hyperlink ref="AI27" location="Tabla_416647!A23" display="075" xr:uid="{00000000-0004-0000-0000-000058000000}"/>
    <hyperlink ref="AI28" location="Tabla_416647!A24" display="076" xr:uid="{00000000-0004-0000-0000-000059000000}"/>
    <hyperlink ref="AI29" location="Tabla_416647!A25" display="077" xr:uid="{00000000-0004-0000-0000-00005A000000}"/>
    <hyperlink ref="AI30" location="Tabla_416647!A26" display="079" xr:uid="{00000000-0004-0000-0000-00005B000000}"/>
    <hyperlink ref="AI31" location="Tabla_416647!A27" display="080" xr:uid="{00000000-0004-0000-0000-00005C000000}"/>
    <hyperlink ref="AI32" location="Tabla_416647!A28" display="081" xr:uid="{00000000-0004-0000-0000-00005D000000}"/>
    <hyperlink ref="AI33" location="Tabla_416647!A29" display="082" xr:uid="{00000000-0004-0000-0000-00005E000000}"/>
    <hyperlink ref="AI34" location="Tabla_416647!A30" display="083" xr:uid="{00000000-0004-0000-0000-00005F000000}"/>
    <hyperlink ref="AI35" location="Tabla_416647!A31" display="084" xr:uid="{00000000-0004-0000-0000-000060000000}"/>
    <hyperlink ref="AI36" location="Tabla_416647!A33" display="088" xr:uid="{00000000-0004-0000-0000-000061000000}"/>
    <hyperlink ref="AI37" location="Tabla_416647!A34" display="089" xr:uid="{00000000-0004-0000-0000-000062000000}"/>
    <hyperlink ref="AI38" location="Tabla_416647!A35" display="090" xr:uid="{00000000-0004-0000-0000-000063000000}"/>
    <hyperlink ref="AI39" location="Tabla_416647!A36" display="091" xr:uid="{00000000-0004-0000-0000-000064000000}"/>
    <hyperlink ref="AI40" location="Tabla_416647!A39" display="095" xr:uid="{00000000-0004-0000-0000-000065000000}"/>
    <hyperlink ref="AI41" location="Tabla_416647!A40" display="096" xr:uid="{00000000-0004-0000-0000-000066000000}"/>
    <hyperlink ref="AI42" location="Tabla_416647!A41" display="097" xr:uid="{00000000-0004-0000-0000-000067000000}"/>
    <hyperlink ref="AI43" location="Tabla_416647!A42" display="098" xr:uid="{00000000-0004-0000-0000-000068000000}"/>
    <hyperlink ref="J14" location="Tabla_416662!A10" display="059" xr:uid="{00000000-0004-0000-0000-000069000000}"/>
    <hyperlink ref="H14" r:id="rId36" xr:uid="{00000000-0004-0000-0000-00006A000000}"/>
    <hyperlink ref="AI14" location="Tabla_416647!A10" display="059" xr:uid="{00000000-0004-0000-0000-00006B000000}"/>
    <hyperlink ref="AE8" r:id="rId37" xr:uid="{00000000-0004-0000-0000-00006C000000}"/>
    <hyperlink ref="AE9" r:id="rId38" xr:uid="{00000000-0004-0000-0000-00006D000000}"/>
    <hyperlink ref="AE10" r:id="rId39" xr:uid="{00000000-0004-0000-0000-00006E000000}"/>
    <hyperlink ref="AE11" r:id="rId40" xr:uid="{00000000-0004-0000-0000-00006F000000}"/>
    <hyperlink ref="AE12" r:id="rId41" xr:uid="{00000000-0004-0000-0000-000070000000}"/>
    <hyperlink ref="AE13" r:id="rId42" xr:uid="{00000000-0004-0000-0000-000071000000}"/>
    <hyperlink ref="AE14" r:id="rId43" xr:uid="{00000000-0004-0000-0000-000072000000}"/>
    <hyperlink ref="AE15" r:id="rId44" xr:uid="{00000000-0004-0000-0000-000073000000}"/>
    <hyperlink ref="AE16" r:id="rId45" xr:uid="{00000000-0004-0000-0000-000074000000}"/>
    <hyperlink ref="AE17" r:id="rId46" xr:uid="{00000000-0004-0000-0000-000075000000}"/>
    <hyperlink ref="AE18" r:id="rId47" xr:uid="{00000000-0004-0000-0000-000076000000}"/>
    <hyperlink ref="AE19" r:id="rId48" xr:uid="{00000000-0004-0000-0000-000077000000}"/>
    <hyperlink ref="AE20" r:id="rId49" xr:uid="{00000000-0004-0000-0000-000078000000}"/>
    <hyperlink ref="AE21" r:id="rId50" xr:uid="{00000000-0004-0000-0000-000079000000}"/>
    <hyperlink ref="AE22" r:id="rId51" xr:uid="{00000000-0004-0000-0000-00007A000000}"/>
    <hyperlink ref="AE23" r:id="rId52" xr:uid="{00000000-0004-0000-0000-00007B000000}"/>
    <hyperlink ref="AE24" r:id="rId53" xr:uid="{00000000-0004-0000-0000-00007C000000}"/>
    <hyperlink ref="AE25" r:id="rId54" xr:uid="{00000000-0004-0000-0000-00007D000000}"/>
    <hyperlink ref="AE26" r:id="rId55" xr:uid="{00000000-0004-0000-0000-00007E000000}"/>
    <hyperlink ref="AE27" r:id="rId56" xr:uid="{00000000-0004-0000-0000-00007F000000}"/>
    <hyperlink ref="AE28" r:id="rId57" xr:uid="{00000000-0004-0000-0000-000080000000}"/>
    <hyperlink ref="AE29" r:id="rId58" xr:uid="{00000000-0004-0000-0000-000081000000}"/>
    <hyperlink ref="AE30" r:id="rId59" xr:uid="{00000000-0004-0000-0000-000082000000}"/>
    <hyperlink ref="AE31" r:id="rId60" xr:uid="{00000000-0004-0000-0000-000083000000}"/>
    <hyperlink ref="AE32" r:id="rId61" xr:uid="{00000000-0004-0000-0000-000084000000}"/>
    <hyperlink ref="AE33" r:id="rId62" xr:uid="{00000000-0004-0000-0000-000085000000}"/>
    <hyperlink ref="AE34" r:id="rId63" xr:uid="{00000000-0004-0000-0000-000086000000}"/>
    <hyperlink ref="AE35" r:id="rId64" xr:uid="{00000000-0004-0000-0000-000087000000}"/>
    <hyperlink ref="AE36" r:id="rId65" xr:uid="{00000000-0004-0000-0000-000088000000}"/>
    <hyperlink ref="AE37" r:id="rId66" xr:uid="{00000000-0004-0000-0000-000089000000}"/>
    <hyperlink ref="AE38" r:id="rId67" xr:uid="{00000000-0004-0000-0000-00008A000000}"/>
    <hyperlink ref="AE39" r:id="rId68" xr:uid="{00000000-0004-0000-0000-00008B000000}"/>
    <hyperlink ref="AE40" r:id="rId69" xr:uid="{00000000-0004-0000-0000-00008C000000}"/>
    <hyperlink ref="AE41" r:id="rId70" xr:uid="{00000000-0004-0000-0000-00008D000000}"/>
    <hyperlink ref="AE42" r:id="rId71" xr:uid="{00000000-0004-0000-0000-00008E000000}"/>
    <hyperlink ref="AE43" r:id="rId72" xr:uid="{00000000-0004-0000-0000-00008F000000}"/>
    <hyperlink ref="AF9:AF43" r:id="rId73" display="Formato de Comunicado 3ER Trim.pdf" xr:uid="{00000000-0004-0000-0000-000091000000}"/>
    <hyperlink ref="AN8" r:id="rId74" xr:uid="{00000000-0004-0000-0000-000093000000}"/>
    <hyperlink ref="AM41" r:id="rId75" xr:uid="{00000000-0004-0000-0000-0000B4000000}"/>
    <hyperlink ref="AM42" r:id="rId76" xr:uid="{00000000-0004-0000-0000-0000B5000000}"/>
    <hyperlink ref="AM43" r:id="rId77" xr:uid="{00000000-0004-0000-0000-0000B6000000}"/>
    <hyperlink ref="AN9" r:id="rId78" xr:uid="{00000000-0004-0000-0000-0000B7000000}"/>
    <hyperlink ref="AN42" r:id="rId79" xr:uid="{00000000-0004-0000-0000-0000D8000000}"/>
    <hyperlink ref="AN43" r:id="rId80" xr:uid="{00000000-0004-0000-0000-0000D9000000}"/>
    <hyperlink ref="AF43" r:id="rId81" xr:uid="{AFAAC261-6DB6-4E39-B12D-F724A7BC5476}"/>
    <hyperlink ref="AF42" r:id="rId82" xr:uid="{CB4F2C2B-3ED2-4575-AB53-29FE11D726ED}"/>
    <hyperlink ref="AN10:AN41" r:id="rId83" display="http://sanfelipegto.gob.mx/TRANSPARENCIA/28/2020/OBRAS/3T-2020/Avance%20Fisico%20-%20Financiero%203er%20Trim.pdf" xr:uid="{3EB910BC-47C4-4AD3-9BBA-318311AD23EA}"/>
    <hyperlink ref="AM8:AM40" r:id="rId84" display="http://sanfelipegto.gob.mx/TRANSPARENCIA/28/2020/OBRAS/3T-2020/Avance%20Fisico%20-%20Financiero%203er%20Trim.pdf" xr:uid="{6653B2D6-983F-4FD4-9B01-C219EF51DC23}"/>
    <hyperlink ref="AF8:AF41" r:id="rId85" display="Formato de Comunicado 3ER Trim.pdf" xr:uid="{3E682BDD-8B55-4EC0-9FFA-78E6FF4C14D1}"/>
  </hyperlinks>
  <pageMargins left="0.7" right="0.7" top="0.75" bottom="0.75" header="0.3" footer="0.3"/>
  <pageSetup orientation="portrait" verticalDpi="0" r:id="rId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9"/>
  <sheetViews>
    <sheetView topLeftCell="A33" workbookViewId="0">
      <selection activeCell="A4" sqref="A4"/>
    </sheetView>
  </sheetViews>
  <sheetFormatPr baseColWidth="10" defaultColWidth="8.85546875" defaultRowHeight="15" x14ac:dyDescent="0.25"/>
  <cols>
    <col min="1" max="1" width="4.57031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60" x14ac:dyDescent="0.25">
      <c r="A4" s="11" t="s">
        <v>354</v>
      </c>
      <c r="B4" s="12" t="s">
        <v>172</v>
      </c>
      <c r="C4" s="12" t="s">
        <v>174</v>
      </c>
      <c r="D4" s="12" t="s">
        <v>173</v>
      </c>
      <c r="E4" s="12" t="s">
        <v>175</v>
      </c>
      <c r="F4" s="12" t="s">
        <v>341</v>
      </c>
      <c r="G4" s="12">
        <v>1228087.1499999999</v>
      </c>
    </row>
    <row r="5" spans="1:7" ht="45" x14ac:dyDescent="0.25">
      <c r="A5" s="11" t="s">
        <v>355</v>
      </c>
      <c r="B5" s="12" t="s">
        <v>310</v>
      </c>
      <c r="C5" s="12" t="s">
        <v>311</v>
      </c>
      <c r="D5" s="12" t="s">
        <v>312</v>
      </c>
      <c r="E5" s="12" t="s">
        <v>289</v>
      </c>
      <c r="F5" s="12" t="s">
        <v>342</v>
      </c>
      <c r="G5" s="12">
        <v>1350180.75</v>
      </c>
    </row>
    <row r="6" spans="1:7" ht="45" x14ac:dyDescent="0.25">
      <c r="A6" s="11" t="s">
        <v>356</v>
      </c>
      <c r="B6" s="12" t="s">
        <v>212</v>
      </c>
      <c r="C6" s="12" t="s">
        <v>213</v>
      </c>
      <c r="D6" s="12" t="s">
        <v>177</v>
      </c>
      <c r="E6" s="12" t="s">
        <v>208</v>
      </c>
      <c r="F6" s="12" t="s">
        <v>343</v>
      </c>
      <c r="G6" s="12">
        <v>598766.77</v>
      </c>
    </row>
    <row r="7" spans="1:7" ht="60" x14ac:dyDescent="0.25">
      <c r="A7" s="11" t="s">
        <v>357</v>
      </c>
      <c r="B7" s="12" t="s">
        <v>209</v>
      </c>
      <c r="C7" s="12" t="s">
        <v>210</v>
      </c>
      <c r="D7" s="12" t="s">
        <v>177</v>
      </c>
      <c r="E7" s="12" t="s">
        <v>206</v>
      </c>
      <c r="F7" s="12" t="s">
        <v>214</v>
      </c>
      <c r="G7" s="12">
        <v>449755.2</v>
      </c>
    </row>
    <row r="8" spans="1:7" ht="45" x14ac:dyDescent="0.25">
      <c r="A8" s="11" t="s">
        <v>358</v>
      </c>
      <c r="B8" s="12" t="s">
        <v>151</v>
      </c>
      <c r="C8" s="12" t="s">
        <v>152</v>
      </c>
      <c r="D8" s="12" t="s">
        <v>153</v>
      </c>
      <c r="E8" s="12" t="s">
        <v>291</v>
      </c>
      <c r="F8" s="12" t="s">
        <v>344</v>
      </c>
      <c r="G8" s="12">
        <v>1258581.57</v>
      </c>
    </row>
    <row r="9" spans="1:7" ht="45" x14ac:dyDescent="0.25">
      <c r="A9" s="11" t="s">
        <v>359</v>
      </c>
      <c r="B9" s="12" t="s">
        <v>316</v>
      </c>
      <c r="C9" s="12" t="s">
        <v>317</v>
      </c>
      <c r="D9" s="12" t="s">
        <v>315</v>
      </c>
      <c r="E9" s="12" t="s">
        <v>292</v>
      </c>
      <c r="F9" s="12" t="s">
        <v>345</v>
      </c>
      <c r="G9" s="12">
        <v>514610.57</v>
      </c>
    </row>
    <row r="10" spans="1:7" ht="45" x14ac:dyDescent="0.25">
      <c r="A10" s="11" t="s">
        <v>412</v>
      </c>
      <c r="B10" s="12" t="s">
        <v>158</v>
      </c>
      <c r="C10" s="12" t="s">
        <v>159</v>
      </c>
      <c r="D10" s="12" t="s">
        <v>160</v>
      </c>
      <c r="E10" s="12" t="s">
        <v>161</v>
      </c>
      <c r="F10" s="12" t="s">
        <v>349</v>
      </c>
      <c r="G10" s="12">
        <v>1124100.42</v>
      </c>
    </row>
    <row r="11" spans="1:7" ht="45" x14ac:dyDescent="0.25">
      <c r="A11" s="11" t="s">
        <v>360</v>
      </c>
      <c r="B11" s="12" t="s">
        <v>162</v>
      </c>
      <c r="C11" s="12" t="s">
        <v>163</v>
      </c>
      <c r="D11" s="12" t="s">
        <v>164</v>
      </c>
      <c r="E11" s="12" t="s">
        <v>165</v>
      </c>
      <c r="F11" s="12" t="s">
        <v>346</v>
      </c>
      <c r="G11" s="12">
        <v>516194.63</v>
      </c>
    </row>
    <row r="12" spans="1:7" ht="60" x14ac:dyDescent="0.25">
      <c r="A12" s="11" t="s">
        <v>361</v>
      </c>
      <c r="B12" s="12" t="s">
        <v>199</v>
      </c>
      <c r="C12" s="12" t="s">
        <v>189</v>
      </c>
      <c r="D12" s="12" t="s">
        <v>200</v>
      </c>
      <c r="E12" s="12" t="s">
        <v>201</v>
      </c>
      <c r="F12" s="12" t="s">
        <v>347</v>
      </c>
      <c r="G12" s="12">
        <v>414913.18</v>
      </c>
    </row>
    <row r="13" spans="1:7" ht="45" x14ac:dyDescent="0.25">
      <c r="A13" s="11" t="s">
        <v>362</v>
      </c>
      <c r="B13" s="12" t="s">
        <v>185</v>
      </c>
      <c r="C13" s="12" t="s">
        <v>186</v>
      </c>
      <c r="D13" s="12" t="s">
        <v>180</v>
      </c>
      <c r="E13" s="12" t="s">
        <v>187</v>
      </c>
      <c r="F13" s="12" t="s">
        <v>188</v>
      </c>
      <c r="G13" s="12">
        <v>931942.47</v>
      </c>
    </row>
    <row r="14" spans="1:7" ht="45" x14ac:dyDescent="0.25">
      <c r="A14" s="11" t="s">
        <v>363</v>
      </c>
      <c r="B14" s="12" t="s">
        <v>176</v>
      </c>
      <c r="C14" s="12" t="s">
        <v>177</v>
      </c>
      <c r="D14" s="12" t="s">
        <v>178</v>
      </c>
      <c r="E14" s="12" t="s">
        <v>179</v>
      </c>
      <c r="F14" s="12" t="s">
        <v>348</v>
      </c>
      <c r="G14" s="12">
        <v>215990.18</v>
      </c>
    </row>
    <row r="15" spans="1:7" ht="45" x14ac:dyDescent="0.25">
      <c r="A15" s="11" t="s">
        <v>364</v>
      </c>
      <c r="B15" s="12" t="s">
        <v>185</v>
      </c>
      <c r="C15" s="12" t="s">
        <v>186</v>
      </c>
      <c r="D15" s="12" t="s">
        <v>180</v>
      </c>
      <c r="E15" s="12" t="s">
        <v>187</v>
      </c>
      <c r="F15" s="12" t="s">
        <v>188</v>
      </c>
      <c r="G15" s="12">
        <v>1746637.68</v>
      </c>
    </row>
    <row r="16" spans="1:7" ht="45" x14ac:dyDescent="0.25">
      <c r="A16" s="11" t="s">
        <v>365</v>
      </c>
      <c r="B16" s="12" t="s">
        <v>185</v>
      </c>
      <c r="C16" s="12" t="s">
        <v>186</v>
      </c>
      <c r="D16" s="12" t="s">
        <v>180</v>
      </c>
      <c r="E16" s="12" t="s">
        <v>187</v>
      </c>
      <c r="F16" s="12" t="s">
        <v>188</v>
      </c>
      <c r="G16" s="12">
        <v>409407.43</v>
      </c>
    </row>
    <row r="17" spans="1:7" ht="45" x14ac:dyDescent="0.25">
      <c r="A17" s="11" t="s">
        <v>366</v>
      </c>
      <c r="B17" s="12" t="s">
        <v>158</v>
      </c>
      <c r="C17" s="12" t="s">
        <v>159</v>
      </c>
      <c r="D17" s="12" t="s">
        <v>160</v>
      </c>
      <c r="E17" s="12" t="s">
        <v>161</v>
      </c>
      <c r="F17" s="12" t="s">
        <v>349</v>
      </c>
      <c r="G17" s="12">
        <v>1479976.84</v>
      </c>
    </row>
    <row r="18" spans="1:7" ht="30" x14ac:dyDescent="0.25">
      <c r="A18" s="11" t="s">
        <v>367</v>
      </c>
      <c r="B18" s="12" t="s">
        <v>318</v>
      </c>
      <c r="C18" s="12" t="s">
        <v>319</v>
      </c>
      <c r="D18" s="12" t="s">
        <v>320</v>
      </c>
      <c r="E18" s="12" t="s">
        <v>293</v>
      </c>
      <c r="F18" s="12" t="s">
        <v>302</v>
      </c>
      <c r="G18" s="12">
        <v>544534.87</v>
      </c>
    </row>
    <row r="19" spans="1:7" ht="45" x14ac:dyDescent="0.25">
      <c r="A19" s="11" t="s">
        <v>368</v>
      </c>
      <c r="B19" s="12" t="s">
        <v>158</v>
      </c>
      <c r="C19" s="12" t="s">
        <v>159</v>
      </c>
      <c r="D19" s="12" t="s">
        <v>160</v>
      </c>
      <c r="E19" s="12" t="s">
        <v>161</v>
      </c>
      <c r="F19" s="12" t="s">
        <v>349</v>
      </c>
      <c r="G19" s="12">
        <v>780836.48</v>
      </c>
    </row>
    <row r="20" spans="1:7" ht="30" x14ac:dyDescent="0.25">
      <c r="A20" s="11" t="s">
        <v>369</v>
      </c>
      <c r="B20" s="12" t="s">
        <v>321</v>
      </c>
      <c r="C20" s="12" t="s">
        <v>314</v>
      </c>
      <c r="D20" s="12" t="s">
        <v>322</v>
      </c>
      <c r="E20" s="12" t="s">
        <v>294</v>
      </c>
      <c r="F20" s="12" t="s">
        <v>303</v>
      </c>
      <c r="G20" s="12">
        <v>530187.56999999995</v>
      </c>
    </row>
    <row r="21" spans="1:7" ht="75" x14ac:dyDescent="0.25">
      <c r="A21" s="11" t="s">
        <v>370</v>
      </c>
      <c r="B21" s="12" t="s">
        <v>167</v>
      </c>
      <c r="C21" s="12" t="s">
        <v>168</v>
      </c>
      <c r="D21" s="12" t="s">
        <v>169</v>
      </c>
      <c r="E21" s="12" t="s">
        <v>170</v>
      </c>
      <c r="F21" s="12" t="s">
        <v>171</v>
      </c>
      <c r="G21" s="12">
        <v>492164.2</v>
      </c>
    </row>
    <row r="22" spans="1:7" ht="30" x14ac:dyDescent="0.25">
      <c r="A22" s="11" t="s">
        <v>371</v>
      </c>
      <c r="B22" s="12" t="s">
        <v>321</v>
      </c>
      <c r="C22" s="12" t="s">
        <v>314</v>
      </c>
      <c r="D22" s="12" t="s">
        <v>322</v>
      </c>
      <c r="E22" s="12" t="s">
        <v>294</v>
      </c>
      <c r="F22" s="12" t="s">
        <v>303</v>
      </c>
      <c r="G22" s="12">
        <v>249161.42</v>
      </c>
    </row>
    <row r="23" spans="1:7" ht="45" x14ac:dyDescent="0.25">
      <c r="A23" s="11" t="s">
        <v>372</v>
      </c>
      <c r="B23" s="12" t="s">
        <v>323</v>
      </c>
      <c r="C23" s="12" t="s">
        <v>325</v>
      </c>
      <c r="D23" s="12" t="s">
        <v>190</v>
      </c>
      <c r="E23" s="12" t="s">
        <v>295</v>
      </c>
      <c r="F23" s="12" t="s">
        <v>304</v>
      </c>
      <c r="G23" s="12">
        <v>449859.6</v>
      </c>
    </row>
    <row r="24" spans="1:7" ht="45" x14ac:dyDescent="0.25">
      <c r="A24" s="11" t="s">
        <v>373</v>
      </c>
      <c r="B24" s="12" t="s">
        <v>324</v>
      </c>
      <c r="C24" s="12" t="s">
        <v>326</v>
      </c>
      <c r="D24" s="12" t="s">
        <v>182</v>
      </c>
      <c r="E24" s="12" t="s">
        <v>328</v>
      </c>
      <c r="F24" s="12" t="s">
        <v>305</v>
      </c>
      <c r="G24" s="12">
        <v>563407.05000000005</v>
      </c>
    </row>
    <row r="25" spans="1:7" ht="60" x14ac:dyDescent="0.25">
      <c r="A25" s="11" t="s">
        <v>374</v>
      </c>
      <c r="B25" s="12" t="s">
        <v>313</v>
      </c>
      <c r="C25" s="12" t="s">
        <v>166</v>
      </c>
      <c r="D25" s="12" t="s">
        <v>314</v>
      </c>
      <c r="E25" s="12" t="s">
        <v>290</v>
      </c>
      <c r="F25" s="12" t="s">
        <v>350</v>
      </c>
      <c r="G25" s="12">
        <v>2779666.24</v>
      </c>
    </row>
    <row r="26" spans="1:7" ht="60" x14ac:dyDescent="0.25">
      <c r="A26" s="11" t="s">
        <v>375</v>
      </c>
      <c r="B26" s="12" t="s">
        <v>329</v>
      </c>
      <c r="C26" s="12" t="s">
        <v>330</v>
      </c>
      <c r="D26" s="12" t="s">
        <v>327</v>
      </c>
      <c r="E26" s="12" t="s">
        <v>297</v>
      </c>
      <c r="F26" s="12" t="s">
        <v>306</v>
      </c>
      <c r="G26" s="12">
        <v>192060.28</v>
      </c>
    </row>
    <row r="27" spans="1:7" ht="60" x14ac:dyDescent="0.25">
      <c r="A27" s="11" t="s">
        <v>376</v>
      </c>
      <c r="B27" s="12" t="s">
        <v>329</v>
      </c>
      <c r="C27" s="12" t="s">
        <v>330</v>
      </c>
      <c r="D27" s="12" t="s">
        <v>327</v>
      </c>
      <c r="E27" s="12" t="s">
        <v>297</v>
      </c>
      <c r="F27" s="12" t="s">
        <v>306</v>
      </c>
      <c r="G27" s="12">
        <v>140751.85</v>
      </c>
    </row>
    <row r="28" spans="1:7" ht="45" x14ac:dyDescent="0.25">
      <c r="A28" s="11" t="s">
        <v>377</v>
      </c>
      <c r="B28" s="12" t="s">
        <v>162</v>
      </c>
      <c r="C28" s="12" t="s">
        <v>163</v>
      </c>
      <c r="D28" s="12" t="s">
        <v>164</v>
      </c>
      <c r="E28" s="12" t="s">
        <v>165</v>
      </c>
      <c r="F28" s="12" t="s">
        <v>346</v>
      </c>
      <c r="G28" s="12">
        <v>1099888.25</v>
      </c>
    </row>
    <row r="29" spans="1:7" ht="30" x14ac:dyDescent="0.25">
      <c r="A29" s="11" t="s">
        <v>378</v>
      </c>
      <c r="B29" s="12" t="s">
        <v>191</v>
      </c>
      <c r="C29" s="12" t="s">
        <v>192</v>
      </c>
      <c r="D29" s="12" t="s">
        <v>193</v>
      </c>
      <c r="E29" s="12" t="s">
        <v>194</v>
      </c>
      <c r="F29" s="12" t="s">
        <v>216</v>
      </c>
      <c r="G29" s="12">
        <v>1449814.78</v>
      </c>
    </row>
    <row r="30" spans="1:7" ht="45" x14ac:dyDescent="0.25">
      <c r="A30" s="11" t="s">
        <v>379</v>
      </c>
      <c r="B30" s="12" t="s">
        <v>197</v>
      </c>
      <c r="C30" s="12" t="s">
        <v>169</v>
      </c>
      <c r="D30" s="12" t="s">
        <v>198</v>
      </c>
      <c r="E30" s="12" t="s">
        <v>296</v>
      </c>
      <c r="F30" s="12" t="s">
        <v>351</v>
      </c>
      <c r="G30" s="12">
        <v>357466.88</v>
      </c>
    </row>
    <row r="31" spans="1:7" ht="45" x14ac:dyDescent="0.25">
      <c r="A31" s="11" t="s">
        <v>380</v>
      </c>
      <c r="B31" s="12" t="s">
        <v>181</v>
      </c>
      <c r="C31" s="12" t="s">
        <v>182</v>
      </c>
      <c r="D31" s="12" t="s">
        <v>183</v>
      </c>
      <c r="E31" s="12" t="s">
        <v>184</v>
      </c>
      <c r="F31" s="12" t="s">
        <v>352</v>
      </c>
      <c r="G31" s="12">
        <v>517105.61</v>
      </c>
    </row>
    <row r="32" spans="1:7" ht="30" x14ac:dyDescent="0.25">
      <c r="A32" s="11" t="s">
        <v>381</v>
      </c>
      <c r="B32" s="12" t="s">
        <v>211</v>
      </c>
      <c r="C32" s="12" t="s">
        <v>192</v>
      </c>
      <c r="D32" s="12" t="s">
        <v>193</v>
      </c>
      <c r="E32" s="12" t="s">
        <v>207</v>
      </c>
      <c r="F32" s="12" t="s">
        <v>215</v>
      </c>
      <c r="G32" s="12">
        <v>569959.14</v>
      </c>
    </row>
    <row r="33" spans="1:7" ht="45" x14ac:dyDescent="0.25">
      <c r="A33" s="11" t="s">
        <v>382</v>
      </c>
      <c r="B33" s="12" t="s">
        <v>331</v>
      </c>
      <c r="C33" s="12" t="s">
        <v>332</v>
      </c>
      <c r="D33" s="12" t="s">
        <v>160</v>
      </c>
      <c r="E33" s="12" t="s">
        <v>298</v>
      </c>
      <c r="F33" s="12" t="s">
        <v>353</v>
      </c>
      <c r="G33" s="12">
        <v>202406.93</v>
      </c>
    </row>
    <row r="34" spans="1:7" ht="45" x14ac:dyDescent="0.25">
      <c r="A34" s="11" t="s">
        <v>383</v>
      </c>
      <c r="B34" s="12" t="s">
        <v>331</v>
      </c>
      <c r="C34" s="12" t="s">
        <v>332</v>
      </c>
      <c r="D34" s="12" t="s">
        <v>160</v>
      </c>
      <c r="E34" s="12" t="s">
        <v>298</v>
      </c>
      <c r="F34" s="12" t="s">
        <v>353</v>
      </c>
      <c r="G34" s="12">
        <v>237471</v>
      </c>
    </row>
    <row r="35" spans="1:7" ht="45" x14ac:dyDescent="0.25">
      <c r="A35" s="11" t="s">
        <v>384</v>
      </c>
      <c r="B35" s="12" t="s">
        <v>331</v>
      </c>
      <c r="C35" s="12" t="s">
        <v>332</v>
      </c>
      <c r="D35" s="12" t="s">
        <v>160</v>
      </c>
      <c r="E35" s="12" t="s">
        <v>298</v>
      </c>
      <c r="F35" s="12" t="s">
        <v>353</v>
      </c>
      <c r="G35" s="12">
        <v>334517.13</v>
      </c>
    </row>
    <row r="36" spans="1:7" ht="45" x14ac:dyDescent="0.25">
      <c r="A36" s="2" t="s">
        <v>385</v>
      </c>
      <c r="B36" s="12" t="s">
        <v>333</v>
      </c>
      <c r="C36" s="12" t="s">
        <v>334</v>
      </c>
      <c r="D36" s="12" t="s">
        <v>335</v>
      </c>
      <c r="E36" s="12" t="s">
        <v>299</v>
      </c>
      <c r="F36" s="12" t="s">
        <v>307</v>
      </c>
      <c r="G36" s="12">
        <v>529524.82999999996</v>
      </c>
    </row>
    <row r="37" spans="1:7" ht="60" x14ac:dyDescent="0.25">
      <c r="A37" s="2" t="s">
        <v>386</v>
      </c>
      <c r="B37" s="12" t="s">
        <v>338</v>
      </c>
      <c r="C37" s="12" t="s">
        <v>336</v>
      </c>
      <c r="D37" s="12" t="s">
        <v>189</v>
      </c>
      <c r="E37" s="12" t="s">
        <v>300</v>
      </c>
      <c r="F37" s="12" t="s">
        <v>308</v>
      </c>
      <c r="G37" s="12">
        <v>509036.47</v>
      </c>
    </row>
    <row r="38" spans="1:7" ht="45" x14ac:dyDescent="0.25">
      <c r="A38" s="2" t="s">
        <v>387</v>
      </c>
      <c r="B38" s="12" t="s">
        <v>340</v>
      </c>
      <c r="C38" s="12" t="s">
        <v>339</v>
      </c>
      <c r="D38" s="12" t="s">
        <v>337</v>
      </c>
      <c r="E38" s="12" t="s">
        <v>301</v>
      </c>
      <c r="F38" s="12" t="s">
        <v>309</v>
      </c>
      <c r="G38" s="12">
        <v>258394.32</v>
      </c>
    </row>
    <row r="39" spans="1:7" ht="45" x14ac:dyDescent="0.25">
      <c r="A39" s="2" t="s">
        <v>388</v>
      </c>
      <c r="B39" s="12" t="s">
        <v>176</v>
      </c>
      <c r="C39" s="12" t="s">
        <v>177</v>
      </c>
      <c r="D39" s="12" t="s">
        <v>178</v>
      </c>
      <c r="E39" s="12" t="s">
        <v>179</v>
      </c>
      <c r="F39" s="12" t="s">
        <v>348</v>
      </c>
      <c r="G39" s="12">
        <v>235558.86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9"/>
  <sheetViews>
    <sheetView topLeftCell="A4" workbookViewId="0">
      <selection activeCell="A4" sqref="A4"/>
    </sheetView>
  </sheetViews>
  <sheetFormatPr baseColWidth="10" defaultColWidth="8.85546875" defaultRowHeight="15" x14ac:dyDescent="0.25"/>
  <cols>
    <col min="1" max="1" width="5.7109375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2" t="s">
        <v>354</v>
      </c>
      <c r="B4" t="s">
        <v>389</v>
      </c>
    </row>
    <row r="5" spans="1:5" x14ac:dyDescent="0.25">
      <c r="A5" s="2" t="s">
        <v>355</v>
      </c>
      <c r="B5" t="s">
        <v>390</v>
      </c>
    </row>
    <row r="6" spans="1:5" x14ac:dyDescent="0.25">
      <c r="A6" s="2" t="s">
        <v>356</v>
      </c>
      <c r="B6" t="s">
        <v>391</v>
      </c>
    </row>
    <row r="7" spans="1:5" x14ac:dyDescent="0.25">
      <c r="A7" s="2" t="s">
        <v>357</v>
      </c>
      <c r="B7" t="s">
        <v>392</v>
      </c>
    </row>
    <row r="8" spans="1:5" x14ac:dyDescent="0.25">
      <c r="A8" s="2" t="s">
        <v>358</v>
      </c>
      <c r="B8" t="s">
        <v>393</v>
      </c>
    </row>
    <row r="9" spans="1:5" x14ac:dyDescent="0.25">
      <c r="A9" s="2" t="s">
        <v>359</v>
      </c>
      <c r="B9" t="s">
        <v>394</v>
      </c>
    </row>
    <row r="10" spans="1:5" x14ac:dyDescent="0.25">
      <c r="A10" s="2" t="s">
        <v>412</v>
      </c>
      <c r="B10" t="s">
        <v>413</v>
      </c>
    </row>
    <row r="11" spans="1:5" x14ac:dyDescent="0.25">
      <c r="A11" s="2" t="s">
        <v>360</v>
      </c>
      <c r="B11" t="s">
        <v>395</v>
      </c>
    </row>
    <row r="12" spans="1:5" x14ac:dyDescent="0.25">
      <c r="A12" s="2" t="s">
        <v>361</v>
      </c>
      <c r="B12" t="s">
        <v>396</v>
      </c>
    </row>
    <row r="13" spans="1:5" x14ac:dyDescent="0.25">
      <c r="A13" s="2" t="s">
        <v>362</v>
      </c>
      <c r="B13" t="s">
        <v>204</v>
      </c>
    </row>
    <row r="14" spans="1:5" x14ac:dyDescent="0.25">
      <c r="A14" s="2" t="s">
        <v>363</v>
      </c>
      <c r="B14" t="s">
        <v>397</v>
      </c>
    </row>
    <row r="15" spans="1:5" x14ac:dyDescent="0.25">
      <c r="A15" s="2" t="s">
        <v>364</v>
      </c>
      <c r="B15" t="s">
        <v>414</v>
      </c>
    </row>
    <row r="16" spans="1:5" x14ac:dyDescent="0.25">
      <c r="A16" s="2" t="s">
        <v>365</v>
      </c>
      <c r="B16" t="s">
        <v>398</v>
      </c>
    </row>
    <row r="17" spans="1:2" x14ac:dyDescent="0.25">
      <c r="A17" s="2" t="s">
        <v>366</v>
      </c>
      <c r="B17" t="s">
        <v>399</v>
      </c>
    </row>
    <row r="18" spans="1:2" x14ac:dyDescent="0.25">
      <c r="A18" s="2" t="s">
        <v>367</v>
      </c>
      <c r="B18" t="s">
        <v>400</v>
      </c>
    </row>
    <row r="19" spans="1:2" x14ac:dyDescent="0.25">
      <c r="A19" s="2" t="s">
        <v>368</v>
      </c>
      <c r="B19" t="s">
        <v>401</v>
      </c>
    </row>
    <row r="20" spans="1:2" x14ac:dyDescent="0.25">
      <c r="A20" s="2" t="s">
        <v>369</v>
      </c>
      <c r="B20" t="s">
        <v>399</v>
      </c>
    </row>
    <row r="21" spans="1:2" x14ac:dyDescent="0.25">
      <c r="A21" s="2" t="s">
        <v>370</v>
      </c>
      <c r="B21" t="s">
        <v>402</v>
      </c>
    </row>
    <row r="22" spans="1:2" x14ac:dyDescent="0.25">
      <c r="A22" s="2" t="s">
        <v>371</v>
      </c>
      <c r="B22" t="s">
        <v>205</v>
      </c>
    </row>
    <row r="23" spans="1:2" x14ac:dyDescent="0.25">
      <c r="A23" s="2" t="s">
        <v>372</v>
      </c>
      <c r="B23" t="s">
        <v>403</v>
      </c>
    </row>
    <row r="24" spans="1:2" x14ac:dyDescent="0.25">
      <c r="A24" s="2" t="s">
        <v>373</v>
      </c>
      <c r="B24" t="s">
        <v>404</v>
      </c>
    </row>
    <row r="25" spans="1:2" x14ac:dyDescent="0.25">
      <c r="A25" s="2" t="s">
        <v>374</v>
      </c>
      <c r="B25" t="s">
        <v>405</v>
      </c>
    </row>
    <row r="26" spans="1:2" x14ac:dyDescent="0.25">
      <c r="A26" s="2" t="s">
        <v>375</v>
      </c>
      <c r="B26" t="s">
        <v>202</v>
      </c>
    </row>
    <row r="27" spans="1:2" x14ac:dyDescent="0.25">
      <c r="A27" s="2" t="s">
        <v>376</v>
      </c>
      <c r="B27" t="s">
        <v>202</v>
      </c>
    </row>
    <row r="28" spans="1:2" x14ac:dyDescent="0.25">
      <c r="A28" s="2" t="s">
        <v>377</v>
      </c>
      <c r="B28" t="s">
        <v>406</v>
      </c>
    </row>
    <row r="29" spans="1:2" x14ac:dyDescent="0.25">
      <c r="A29" s="2" t="s">
        <v>378</v>
      </c>
      <c r="B29" t="s">
        <v>202</v>
      </c>
    </row>
    <row r="30" spans="1:2" x14ac:dyDescent="0.25">
      <c r="A30" s="2" t="s">
        <v>379</v>
      </c>
      <c r="B30" t="s">
        <v>202</v>
      </c>
    </row>
    <row r="31" spans="1:2" x14ac:dyDescent="0.25">
      <c r="A31" s="2" t="s">
        <v>380</v>
      </c>
      <c r="B31" t="s">
        <v>399</v>
      </c>
    </row>
    <row r="32" spans="1:2" x14ac:dyDescent="0.25">
      <c r="A32" s="2" t="s">
        <v>381</v>
      </c>
      <c r="B32" t="s">
        <v>203</v>
      </c>
    </row>
    <row r="33" spans="1:2" x14ac:dyDescent="0.25">
      <c r="A33" s="2" t="s">
        <v>382</v>
      </c>
      <c r="B33" t="s">
        <v>407</v>
      </c>
    </row>
    <row r="34" spans="1:2" x14ac:dyDescent="0.25">
      <c r="A34" s="2" t="s">
        <v>383</v>
      </c>
      <c r="B34" t="s">
        <v>408</v>
      </c>
    </row>
    <row r="35" spans="1:2" x14ac:dyDescent="0.25">
      <c r="A35" s="2" t="s">
        <v>384</v>
      </c>
      <c r="B35" t="s">
        <v>409</v>
      </c>
    </row>
    <row r="36" spans="1:2" x14ac:dyDescent="0.25">
      <c r="A36" t="s">
        <v>385</v>
      </c>
      <c r="B36" t="s">
        <v>204</v>
      </c>
    </row>
    <row r="37" spans="1:2" x14ac:dyDescent="0.25">
      <c r="A37" t="s">
        <v>386</v>
      </c>
      <c r="B37" t="s">
        <v>415</v>
      </c>
    </row>
    <row r="38" spans="1:2" x14ac:dyDescent="0.25">
      <c r="A38" t="s">
        <v>387</v>
      </c>
      <c r="B38" t="s">
        <v>416</v>
      </c>
    </row>
    <row r="39" spans="1:2" x14ac:dyDescent="0.25">
      <c r="A39" t="s">
        <v>388</v>
      </c>
      <c r="B39" t="s">
        <v>203</v>
      </c>
    </row>
  </sheetData>
  <dataValidations count="1">
    <dataValidation type="list" allowBlank="1" showErrorMessage="1" sqref="E4:E32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C24" sqref="C24"/>
    </sheetView>
  </sheetViews>
  <sheetFormatPr baseColWidth="10" defaultColWidth="8.85546875" defaultRowHeight="15" x14ac:dyDescent="0.25"/>
  <cols>
    <col min="1" max="1" width="9.140625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2019-05-22T15:12:30Z</dcterms:created>
  <dcterms:modified xsi:type="dcterms:W3CDTF">2020-11-05T18:13:36Z</dcterms:modified>
</cp:coreProperties>
</file>