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28\2021\JMAPA\4T\"/>
    </mc:Choice>
  </mc:AlternateContent>
  <xr:revisionPtr revIDLastSave="0" documentId="13_ncr:1_{EC48F9C2-ED36-414A-9608-BCE9EACDD3B7}" xr6:coauthVersionLast="36" xr6:coauthVersionMax="36" xr10:uidLastSave="{00000000-0000-0000-0000-000000000000}"/>
  <bookViews>
    <workbookView xWindow="0" yWindow="0" windowWidth="15600" windowHeight="71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<sst xmlns="http://schemas.openxmlformats.org/spreadsheetml/2006/main" count="560" uniqueCount="388">
  <si>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</si>
  <si>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</si>
  <si>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</si>
  <si>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</si>
  <si>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</si>
  <si>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</si>
  <si>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</si>
  <si>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</si>
  <si>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</si>
  <si>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</si>
  <si>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</si>
  <si>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</si>
  <si>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</si>
  <si>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</si>
  <si>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</si>
  <si>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</si>
  <si>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</si>
  <si>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</si>
  <si>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</si>
  <si>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</si>
  <si>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</si>
  <si>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</si>
  <si>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</si>
  <si>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</si>
  <si>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</si>
  <si>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</si>
  <si>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</si>
  <si>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</si>
  <si>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</si>
  <si>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</si>
  <si>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</si>
  <si>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</si>
  <si>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</si>
  <si>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</si>
  <si>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</si>
  <si>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</si>
  <si>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</si>
  <si>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</si>
  <si>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</si>
  <si>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</si>
  <si>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</si>
  <si>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</si>
  <si>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</si>
  <si>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</si>
  <si>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</si>
  <si>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</si>
  <si>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</si>
  <si>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</si>
  <si>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</si>
  <si>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</si>
  <si>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</si>
  <si>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</si>
  <si>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</si>
  <si>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</si>
  <si>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</si>
  <si>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</si>
  <si>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</si>
  <si>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</si>
  <si>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</si>
  <si>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</si>
  <si>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</si>
  <si>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</si>
  <si>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</si>
  <si>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</si>
  <si>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</si>
  <si>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</si>
  <si>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</si>
  <si>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</si>
  <si>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</si>
  <si>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</si>
  <si>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</si>
  <si>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</si>
  <si>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</si>
  <si>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</si>
  <si>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</si>
  <si>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</si>
  <si>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</si>
  <si>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</si>
  <si>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</si>
  <si>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</si>
  <si>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</si>
  <si>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</si>
  <si>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</si>
  <si>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</si>
  <si>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</si>
  <si>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</si>
  <si>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</si>
  <si>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</si>
  <si>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</si>
  <si>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</si>
  <si>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</si>
  <si>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</si>
  <si>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</si>
  <si>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</si>
  <si>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</si>
  <si>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</si>
  <si>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</si>
  <si>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</si>
  <si>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</si>
  <si>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</si>
  <si>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</si>
  <si>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</si>
  <si>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</si>
  <si>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</si>
  <si>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</si>
  <si>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</si>
  <si>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</si>
  <si>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</si>
  <si>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</si>
  <si>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</si>
  <si>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</si>
  <si>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</si>
  <si>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</si>
  <si>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</si>
  <si>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</si>
  <si>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</si>
  <si>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</si>
  <si>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</si>
  <si>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</si>
  <si>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</si>
  <si>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</si>
  <si>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</si>
  <si>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</si>
  <si>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</si>
  <si>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</si>
  <si>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</si>
  <si>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</si>
  <si>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</si>
  <si>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</si>
  <si>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</si>
  <si>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</si>
  <si>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</si>
  <si>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</si>
  <si>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</si>
  <si>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</si>
  <si>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</si>
  <si>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</si>
  <si>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</si>
  <si>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</si>
  <si>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</si>
  <si>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</si>
  <si>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</si>
  <si>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</si>
  <si>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</si>
  <si>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</si>
  <si>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</si>
  <si>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</si>
  <si>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</si>
  <si>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</si>
  <si>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</si>
  <si>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</si>
  <si>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</si>
  <si>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</si>
  <si>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</si>
  <si>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</si>
  <si>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</si>
  <si>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</si>
  <si>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</si>
  <si>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</si>
  <si>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</si>
  <si>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</si>
  <si>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</si>
  <si>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</si>
  <si>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</si>
  <si>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</si>
  <si>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</si>
  <si>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</si>
  <si>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</si>
  <si>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</si>
  <si>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</si>
  <si>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</si>
  <si>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</si>
  <si>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</si>
  <si>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</si>
  <si>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</si>
  <si>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</si>
  <si>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</si>
  <si>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</si>
  <si>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</si>
  <si>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</si>
  <si>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</si>
  <si>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</si>
  <si>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</si>
  <si>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</si>
  <si>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</si>
  <si>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</si>
  <si>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</si>
  <si>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</si>
  <si>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</si>
  <si>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</si>
  <si>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</si>
  <si>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</si>
  <si>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</si>
  <si>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</si>
  <si>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</si>
  <si>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</si>
  <si>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</si>
  <si>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</si>
  <si>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</si>
  <si>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</si>
  <si>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</si>
  <si>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</si>
  <si>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</si>
  <si>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</si>
  <si>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</si>
  <si>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</si>
  <si>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</si>
  <si>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</si>
  <si>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</si>
  <si>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</si>
  <si>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</si>
  <si>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</si>
  <si>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</si>
  <si>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</si>
  <si>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</si>
  <si>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</si>
  <si>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</si>
  <si>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</si>
  <si>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</si>
  <si>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</si>
  <si>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</si>
  <si>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</si>
  <si>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</si>
  <si>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</si>
  <si>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</si>
  <si>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</si>
  <si>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</si>
  <si>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</si>
  <si>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</si>
  <si>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</si>
  <si>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</si>
  <si>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</si>
  <si>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</si>
  <si>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</si>
  <si>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</si>
  <si>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</si>
  <si>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</si>
  <si>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</si>
  <si>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</si>
  <si>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</si>
  <si>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</si>
  <si>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</si>
  <si>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</si>
  <si>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</si>
  <si>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</si>
  <si>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</si>
  <si>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</si>
  <si>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</si>
  <si>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</si>
  <si>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</si>
  <si>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</si>
  <si>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</si>
  <si>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</si>
  <si>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</si>
  <si>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</si>
  <si>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</si>
  <si>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</si>
  <si>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</si>
  <si>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</si>
  <si>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</si>
  <si>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</si>
  <si>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</si>
  <si>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</si>
  <si>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</si>
  <si>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</si>
  <si>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</si>
  <si>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</si>
  <si>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</si>
  <si>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</si>
  <si>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</si>
  <si>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</si>
  <si>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</si>
  <si>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</si>
  <si>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</si>
  <si>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</si>
  <si>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</si>
  <si>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</si>
  <si>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</si>
  <si>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</si>
  <si>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</si>
  <si>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</si>
  <si>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</si>
  <si>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</si>
  <si>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</si>
  <si>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</si>
  <si>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</si>
  <si>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</si>
  <si>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</si>
  <si>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AREA TECNICA </t>
  </si>
  <si>
    <t xml:space="preserve">CON FUNDAMENTO EN LOS ARTICULOS 1 FRACCION III, 43 FRACCION I, 44 FRACCION I, 46 FRACCIONES III, 73 FRACCION II, 76, 77 FRACCION IV DE LA LEY DE OBRAS PUBLICAS Y SERVICIOS RELACIONADOS CON LAS MISMAS PARA EL ESTADO Y LOS MUNICIPIOS DE GUANAJUATO. QUE EN LA ADJUDICACION DEL CONTRATO DEBE GARANTIZAR A LA JMAPA LAS MEJORES CONDICIONES EN CUANTO A PRECIO, CALIDAD, FINANCIAMIENTO, OPORTUNIDAD Y DEMAS CIRCUNSTANCIAS PERTINENTES, POR LO QUE SE INVITO A PRESENTAR PROPUESTAS. </t>
  </si>
  <si>
    <t>MANIOBRA DE GRUA PARA EXTRACCION Y COLOCACION DE COLUMNA Y EQUIPO DE BOMBEO, MANO DE OBRA, EQUIPO, HERRAMIENTA Y TODO LO NECESARIO PARA SU CORRECTA EJECUCION. P.U.O.T</t>
  </si>
  <si>
    <t xml:space="preserve">JAVIER </t>
  </si>
  <si>
    <t xml:space="preserve">ROA </t>
  </si>
  <si>
    <t xml:space="preserve">AMEZOLA </t>
  </si>
  <si>
    <t xml:space="preserve">MORAL </t>
  </si>
  <si>
    <t>KGC010810212</t>
  </si>
  <si>
    <t>1,610,090,14</t>
  </si>
  <si>
    <t xml:space="preserve">ING. JAVIER </t>
  </si>
  <si>
    <t>MORAL</t>
  </si>
  <si>
    <t>CALLE LERDO ORIENTE NO. 222 COLONIA CENTRO, ABASOLO, GUANAJUATO</t>
  </si>
  <si>
    <t>ABASOLO, GUANAJUATO</t>
  </si>
  <si>
    <t>C.P 36970</t>
  </si>
  <si>
    <t>ABASOLO</t>
  </si>
  <si>
    <t>MEXICO</t>
  </si>
  <si>
    <t>GUANAJUATO</t>
  </si>
  <si>
    <t>JMAPA</t>
  </si>
  <si>
    <t>AREA TECNICA</t>
  </si>
  <si>
    <t>1,388,008,74</t>
  </si>
  <si>
    <t>PESOS</t>
  </si>
  <si>
    <t xml:space="preserve">TRANSFERENCIA ELECTRONICA </t>
  </si>
  <si>
    <t>REHABILITACION EN INSTALACIONES DEL POZO NO. 2 SAN MIGUEL, CABECERA MUNICIPAL, SAN FELIPE, GTO</t>
  </si>
  <si>
    <t>MUNICIPAL</t>
  </si>
  <si>
    <t>CUENTA CORRIENTE</t>
  </si>
  <si>
    <t xml:space="preserve">NOTIFICACION DE OBRA </t>
  </si>
  <si>
    <t>SUPERVISION PROPIA DEL CONTRATANTE Y SEGUIIENTO POR PARTE DEL ORGANO DE CONTRO INTERNO (CONTRALORIA MUNICIPAL)</t>
  </si>
  <si>
    <t xml:space="preserve">NO. 222 COLONIA CENTRO </t>
  </si>
  <si>
    <t>C-AD-JMAPA-OP-01-2021</t>
  </si>
  <si>
    <t>C-AD-JMAPA-OP-02-2021</t>
  </si>
  <si>
    <t xml:space="preserve">CON FUNDAMENTO AL ARTICULO 49 DEL REGLAMENTO DE LA LEY DE OBRA PUBLICA Y SERVICIOS RELACIONADOS CON LA MISMA PARA EL ESTADO Y LOS MUNICIPIOS DE GUANAJUATO </t>
  </si>
  <si>
    <t xml:space="preserve">REHABILITACION DE BASE EN BOCA DE POZO, CON CONCRETO ARMADO F`C=200 KG/CM2, RELLENO DE FISURAS CON GROUT, PULIDO, INCLUYE: ADECUACIONES PARA PERFILES IPR EXISTENTES Y HERMETICAS, MATERIALES, MANO DE OBRA, HERRAMIENTA Y TODO LO NECESARIO PARA SU CORRECTA EJECUCION P.U.O.T. </t>
  </si>
  <si>
    <t xml:space="preserve">JUAN CARLOS </t>
  </si>
  <si>
    <t>ORTIZ</t>
  </si>
  <si>
    <t>HUERTA</t>
  </si>
  <si>
    <t xml:space="preserve">FISICA </t>
  </si>
  <si>
    <t>OIHJ851001L15</t>
  </si>
  <si>
    <t>742,867,13</t>
  </si>
  <si>
    <t xml:space="preserve">ARQ. JUAN CARLOS </t>
  </si>
  <si>
    <t xml:space="preserve">HUERTA </t>
  </si>
  <si>
    <t>PLAZUELA VENECIA NO. 405, ZONA CENTRO</t>
  </si>
  <si>
    <t xml:space="preserve">NO. 405 ZONA CENTRO </t>
  </si>
  <si>
    <t xml:space="preserve">SAN FELIPE </t>
  </si>
  <si>
    <t>SAN FELIPE, GUANAJUATO</t>
  </si>
  <si>
    <t>C.P 37600</t>
  </si>
  <si>
    <t>640,402,70</t>
  </si>
  <si>
    <t xml:space="preserve">REHABILITACION EN INSTALACIONES DEL POZO NO. 3 EL CERESO, CABECERA MUNICIPAL, SAN FELIPE, GTO </t>
  </si>
  <si>
    <t>445,720,28</t>
  </si>
  <si>
    <t>REHABILITACION EN INSTALACIONES DEL POZO NO. 3 EL CERESO, CABECERA MUNICIPAL, SAN FELIPE, GTO</t>
  </si>
  <si>
    <t>966,054,08</t>
  </si>
  <si>
    <t>C-AD-JMAPA-OP-03-2021</t>
  </si>
  <si>
    <t>CON FUNDAMENTO EN LOS ARTICULOS 1 FRACCION III, 43 FRACCION I, 44 FRACCION I, 46 FRACCIONES III, 73 FRACCION II, 76, 77 FRACCION IV DE LA LEY DE OBRAS PUBLICAS Y SERVICIOS RELACIONADOS CON LAS MISMAS PARA EL ESTADO Y LOS MUNICIPIOS DE GUANAJUATO.</t>
  </si>
  <si>
    <t>MARCOS EDUARDO</t>
  </si>
  <si>
    <t xml:space="preserve">CRUZ </t>
  </si>
  <si>
    <t xml:space="preserve">SENA </t>
  </si>
  <si>
    <t>CPC1712047A5</t>
  </si>
  <si>
    <t>976,006,28</t>
  </si>
  <si>
    <t xml:space="preserve">ING. MARCOS EDUARDO </t>
  </si>
  <si>
    <t>CRUZ</t>
  </si>
  <si>
    <t xml:space="preserve">CALLE FRANCISCO I MADERO NO. 15 COLONIA COECILLO, SILAO DE LA VICTORIA GUANAJUATO </t>
  </si>
  <si>
    <t>NO. 15A</t>
  </si>
  <si>
    <t xml:space="preserve">FRANCISCO I MADERO NO. 15A COLONIA COECILLO </t>
  </si>
  <si>
    <t xml:space="preserve">SILAO DE LA VICTORIA </t>
  </si>
  <si>
    <t xml:space="preserve">SILAO DE LA VICTORIA, GUANAJUATO </t>
  </si>
  <si>
    <t>C.P 36270</t>
  </si>
  <si>
    <t>841,384,72</t>
  </si>
  <si>
    <t xml:space="preserve">REHABILITACION EN INSTALACIONES DEL POZO NO. 4 LA JOYA, CABECERA MUNICIPAL, SAN FELIPE, GTO </t>
  </si>
  <si>
    <t xml:space="preserve">SUMINISTRO Y COLOCACION DE PORTON DE REJACERO DE 2,00M DE ALTO 5,50 DE ANCHO A DOS HOJAS COLOR AZUL CON MARCO PERIMETAL DE PTR DE 2X2 CAL,11 DOBLE REFUERZO INTERIOR Y RETIRO DE PORTON EXISTENTE EN AREA DE ACCESO. </t>
  </si>
  <si>
    <t xml:space="preserve">REHABILITACION EN INSTALACIONNES DEL POZO NO. 4 LA JOYA, CABECERA MUNICIPALO, SAN FELIPE GTO </t>
  </si>
  <si>
    <t>C-AD-JMAPA-OP-04-2021</t>
  </si>
  <si>
    <t xml:space="preserve">CON FUNDAMENTO EN LO ARTICULOS 1 FRACCION III, ARTICULO 43 FRACCION I, ARTICULO 44 FRACCION I, ARTICULO III ARTICULO 73 II, ARTICULO 76, ARTICULO 77 FRACCION IV DE LA LEY DE OBRAS PUBLICAS Y SERVICIOS RELACIONADOS CON LAS MISMAS PARA EL ESTADO Y MUNICIPIOS DE GUANAJUATO </t>
  </si>
  <si>
    <t xml:space="preserve">RETIRO DE APLANADO EN MAL ESTADO POR MEDIOS MANUALES, SOBRE PLAFON HASTA ALTURAS DE 3,50 M INCLUYE ANDAMIAJE APILE DEL MATERIAL, MANO DE OBRA EQUIPO HERRAMIENTA Y TODO LO N ECESARIO PARA SU CORRECTA EJECUCION P.U.O.T </t>
  </si>
  <si>
    <t xml:space="preserve">JOSE ARTURO </t>
  </si>
  <si>
    <t xml:space="preserve">PATLAN </t>
  </si>
  <si>
    <t xml:space="preserve">GARCIA </t>
  </si>
  <si>
    <t>PAGA900502PR3</t>
  </si>
  <si>
    <t>948,484,01</t>
  </si>
  <si>
    <t xml:space="preserve">RANCHO DE GUADALUPE S/N LA HUERTA, SAN FELIPE, GUANAJUATO </t>
  </si>
  <si>
    <t>S/N</t>
  </si>
  <si>
    <t xml:space="preserve">RANCHO DE GUADALUPE </t>
  </si>
  <si>
    <t>C- AD-JMAPA-OP-04-2021</t>
  </si>
  <si>
    <t>817,658,63</t>
  </si>
  <si>
    <t>948,484,63</t>
  </si>
  <si>
    <t xml:space="preserve">REHABILITACION DEL EDIFICIO DE JMAPA, CABECERA MUNICIPAL, SAN FELIPE, GTO </t>
  </si>
  <si>
    <t>569,090,40</t>
  </si>
  <si>
    <t>REHABILITACION DEL EDIFICIO DE JMAPA, CABECERA MUNICIPAL, SAN FELIPE, GTO</t>
  </si>
  <si>
    <t>585,603,77</t>
  </si>
  <si>
    <t>2,785,185,00</t>
  </si>
  <si>
    <t>http://sanfelipegto.gob.mx/TRANSPARENCIA/28/2021/JMAPA/4T/04.%20FACTURA_.PDF</t>
  </si>
  <si>
    <t>http://sanfelipegto.gob.mx/TRANSPARENCIA/28/2021/JMAPA/4T/03.%20FACTURA_.PDF</t>
  </si>
  <si>
    <t>http://sanfelipegto.gob.mx/TRANSPARENCIA/28/2021/JMAPA/4T/02.%20FACTURA_.PDF</t>
  </si>
  <si>
    <t>http://sanfelipegto.gob.mx/TRANSPARENCIA/28/2021/JMAPA/4T/01.%20FACTURA_.PDF</t>
  </si>
  <si>
    <t>http://sanfelipegto.gob.mx/TRANSPARENCIA/28/2021/JMAPA/4T/01.%20CONTRATO_.PDF</t>
  </si>
  <si>
    <t>http://sanfelipegto.gob.mx/TRANSPARENCIA/28/2021/JMAPA/4T/02.%20CONTRATO.PDF</t>
  </si>
  <si>
    <t>http://sanfelipegto.gob.mx/TRANSPARENCIA/28/2021/JMAPA/4T/03.%20CONTRATO_.PDF</t>
  </si>
  <si>
    <t>http://sanfelipegto.gob.mx/TRANSPARENCIA/28/2021/JMAPA/4T/04.%20CONTRATO_.PDF</t>
  </si>
  <si>
    <t>http://sanfelipegto.gob.mx/TRANSPARENCIA/28/2021/JMAPA/4T/01.%20DICTAMEN_.PDF</t>
  </si>
  <si>
    <t>http://sanfelipegto.gob.mx/TRANSPARENCIA/28/2021/JMAPA/4T/02.%20DICTAMEN_.PDF</t>
  </si>
  <si>
    <t>http://sanfelipegto.gob.mx/TRANSPARENCIA/28/2021/JMAPA/4T/03.%20DICTAMEN_.PDF</t>
  </si>
  <si>
    <t>http://sanfelipegto.gob.mx/TRANSPARENCIA/28/2021/JMAPA/4T/04.%20DICTAMEN_.PDF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</si>
</sst>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8"/>
  <sheetViews>
    <sheetView tabSelected="1" topLeftCell="D7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20" x14ac:dyDescent="0.25">
      <c r="A8" s="3">
        <v>2021</v>
      </c>
      <c r="B8" s="4">
        <v>44470</v>
      </c>
      <c r="C8" s="4">
        <v>44561</v>
      </c>
      <c r="D8" s="3" t="s">
        <v>149</v>
      </c>
      <c r="E8" s="3" t="s">
        <v>151</v>
      </c>
      <c r="F8" s="3" t="s">
        <v>156</v>
      </c>
      <c r="G8" s="3" t="s">
        <v>316</v>
      </c>
      <c r="H8" s="5" t="s">
        <v>289</v>
      </c>
      <c r="I8" s="6" t="s">
        <v>384</v>
      </c>
      <c r="J8" s="5" t="s">
        <v>290</v>
      </c>
      <c r="K8" s="6">
        <v>1</v>
      </c>
      <c r="L8" s="3" t="s">
        <v>297</v>
      </c>
      <c r="M8" s="3" t="s">
        <v>292</v>
      </c>
      <c r="N8" s="3" t="s">
        <v>293</v>
      </c>
      <c r="O8" s="3" t="s">
        <v>298</v>
      </c>
      <c r="P8" s="5" t="s">
        <v>295</v>
      </c>
      <c r="Q8" s="3" t="s">
        <v>164</v>
      </c>
      <c r="R8" s="5" t="s">
        <v>299</v>
      </c>
      <c r="S8" s="5" t="s">
        <v>315</v>
      </c>
      <c r="T8" s="3"/>
      <c r="U8" s="3" t="s">
        <v>189</v>
      </c>
      <c r="V8" s="3" t="s">
        <v>299</v>
      </c>
      <c r="W8" s="13">
        <v>157</v>
      </c>
      <c r="X8" s="3" t="s">
        <v>302</v>
      </c>
      <c r="Y8" s="3">
        <v>1</v>
      </c>
      <c r="Z8" s="3" t="s">
        <v>300</v>
      </c>
      <c r="AA8" s="3">
        <v>11</v>
      </c>
      <c r="AB8" s="3" t="s">
        <v>226</v>
      </c>
      <c r="AC8" s="3" t="s">
        <v>301</v>
      </c>
      <c r="AD8" s="3" t="s">
        <v>303</v>
      </c>
      <c r="AE8" s="3" t="s">
        <v>304</v>
      </c>
      <c r="AF8" s="3"/>
      <c r="AG8" s="3"/>
      <c r="AH8" s="3" t="s">
        <v>305</v>
      </c>
      <c r="AI8" s="3" t="s">
        <v>306</v>
      </c>
      <c r="AJ8" s="3" t="s">
        <v>316</v>
      </c>
      <c r="AK8" s="4">
        <v>44491</v>
      </c>
      <c r="AL8" s="4">
        <v>44494</v>
      </c>
      <c r="AM8" s="4">
        <v>44553</v>
      </c>
      <c r="AN8" s="3" t="s">
        <v>307</v>
      </c>
      <c r="AO8" s="3" t="s">
        <v>296</v>
      </c>
      <c r="AP8" s="14">
        <v>0</v>
      </c>
      <c r="AQ8" s="15" t="s">
        <v>375</v>
      </c>
      <c r="AR8" s="3" t="s">
        <v>308</v>
      </c>
      <c r="AS8" s="3"/>
      <c r="AT8" s="5" t="s">
        <v>309</v>
      </c>
      <c r="AU8" s="5" t="s">
        <v>310</v>
      </c>
      <c r="AV8" s="3" t="s">
        <v>337</v>
      </c>
      <c r="AW8" s="4">
        <v>44494</v>
      </c>
      <c r="AX8" s="4">
        <v>44553</v>
      </c>
      <c r="AY8" s="6" t="s">
        <v>380</v>
      </c>
      <c r="AZ8" s="3"/>
      <c r="BA8" s="3" t="s">
        <v>311</v>
      </c>
      <c r="BB8" s="3" t="s">
        <v>312</v>
      </c>
      <c r="BC8" s="6">
        <v>1</v>
      </c>
      <c r="BD8" s="3" t="s">
        <v>255</v>
      </c>
      <c r="BE8" s="6">
        <v>1</v>
      </c>
      <c r="BF8" s="5" t="s">
        <v>314</v>
      </c>
      <c r="BG8" s="3"/>
      <c r="BH8" s="6" t="s">
        <v>379</v>
      </c>
      <c r="BI8" s="3"/>
      <c r="BJ8" s="3"/>
      <c r="BK8" s="3" t="s">
        <v>288</v>
      </c>
      <c r="BL8" s="4">
        <v>44200</v>
      </c>
      <c r="BM8" s="4">
        <v>44200</v>
      </c>
      <c r="BN8" s="5"/>
    </row>
    <row r="9" spans="1:66" ht="150" x14ac:dyDescent="0.25">
      <c r="A9" s="5">
        <v>2021</v>
      </c>
      <c r="B9" s="4">
        <v>44470</v>
      </c>
      <c r="C9" s="4">
        <v>44561</v>
      </c>
      <c r="D9" s="5" t="s">
        <v>149</v>
      </c>
      <c r="E9" s="5" t="s">
        <v>151</v>
      </c>
      <c r="F9" s="5" t="s">
        <v>156</v>
      </c>
      <c r="G9" s="5" t="s">
        <v>317</v>
      </c>
      <c r="H9" s="5" t="s">
        <v>318</v>
      </c>
      <c r="I9" s="10" t="s">
        <v>385</v>
      </c>
      <c r="J9" s="5" t="s">
        <v>319</v>
      </c>
      <c r="K9" s="10">
        <v>2</v>
      </c>
      <c r="L9" s="5" t="s">
        <v>326</v>
      </c>
      <c r="M9" s="5" t="s">
        <v>321</v>
      </c>
      <c r="N9" s="5" t="s">
        <v>327</v>
      </c>
      <c r="O9" s="5" t="s">
        <v>323</v>
      </c>
      <c r="P9" s="5" t="s">
        <v>324</v>
      </c>
      <c r="Q9" s="5" t="s">
        <v>164</v>
      </c>
      <c r="R9" s="5" t="s">
        <v>328</v>
      </c>
      <c r="S9" s="5" t="s">
        <v>329</v>
      </c>
      <c r="T9" s="5"/>
      <c r="U9" s="5" t="s">
        <v>189</v>
      </c>
      <c r="V9" s="5" t="s">
        <v>328</v>
      </c>
      <c r="W9" s="12">
        <v>175</v>
      </c>
      <c r="X9" s="5" t="s">
        <v>330</v>
      </c>
      <c r="Y9" s="5">
        <v>30</v>
      </c>
      <c r="Z9" s="5" t="s">
        <v>331</v>
      </c>
      <c r="AA9" s="5">
        <v>11</v>
      </c>
      <c r="AB9" s="5" t="s">
        <v>226</v>
      </c>
      <c r="AC9" s="5" t="s">
        <v>332</v>
      </c>
      <c r="AD9" s="5" t="s">
        <v>303</v>
      </c>
      <c r="AE9" s="5" t="s">
        <v>304</v>
      </c>
      <c r="AF9" s="5"/>
      <c r="AG9" s="5"/>
      <c r="AH9" s="5" t="s">
        <v>305</v>
      </c>
      <c r="AI9" s="5" t="s">
        <v>306</v>
      </c>
      <c r="AJ9" s="3" t="s">
        <v>317</v>
      </c>
      <c r="AK9" s="11">
        <v>44491</v>
      </c>
      <c r="AL9" s="11">
        <v>44494</v>
      </c>
      <c r="AM9" s="11">
        <v>44553</v>
      </c>
      <c r="AN9" s="5" t="s">
        <v>333</v>
      </c>
      <c r="AO9" s="5" t="s">
        <v>325</v>
      </c>
      <c r="AP9" s="14">
        <v>0</v>
      </c>
      <c r="AQ9" s="15" t="s">
        <v>375</v>
      </c>
      <c r="AR9" s="5" t="s">
        <v>308</v>
      </c>
      <c r="AS9" s="5"/>
      <c r="AT9" s="5" t="s">
        <v>309</v>
      </c>
      <c r="AU9" s="5" t="s">
        <v>334</v>
      </c>
      <c r="AV9" s="5" t="s">
        <v>335</v>
      </c>
      <c r="AW9" s="4">
        <v>44494</v>
      </c>
      <c r="AX9" s="4">
        <v>44553</v>
      </c>
      <c r="AY9" s="10" t="s">
        <v>381</v>
      </c>
      <c r="AZ9" s="5"/>
      <c r="BA9" s="5" t="s">
        <v>311</v>
      </c>
      <c r="BB9" s="5" t="s">
        <v>312</v>
      </c>
      <c r="BC9" s="10">
        <v>2</v>
      </c>
      <c r="BD9" s="5" t="s">
        <v>255</v>
      </c>
      <c r="BE9" s="10">
        <v>2</v>
      </c>
      <c r="BF9" s="5" t="s">
        <v>314</v>
      </c>
      <c r="BG9" s="5"/>
      <c r="BH9" s="10" t="s">
        <v>378</v>
      </c>
      <c r="BI9" s="5"/>
      <c r="BJ9" s="5"/>
      <c r="BK9" s="5" t="s">
        <v>288</v>
      </c>
      <c r="BL9" s="11">
        <v>44200</v>
      </c>
      <c r="BM9" s="11">
        <v>44200</v>
      </c>
      <c r="BN9" s="5"/>
    </row>
    <row r="10" spans="1:66" ht="120" x14ac:dyDescent="0.25">
      <c r="A10" s="5">
        <v>2021</v>
      </c>
      <c r="B10" s="4">
        <v>44470</v>
      </c>
      <c r="C10" s="4">
        <v>44561</v>
      </c>
      <c r="D10" s="5" t="s">
        <v>149</v>
      </c>
      <c r="E10" s="5" t="s">
        <v>151</v>
      </c>
      <c r="F10" s="5" t="s">
        <v>156</v>
      </c>
      <c r="G10" s="5" t="s">
        <v>338</v>
      </c>
      <c r="H10" s="5" t="s">
        <v>339</v>
      </c>
      <c r="I10" s="10" t="s">
        <v>386</v>
      </c>
      <c r="J10" s="5" t="s">
        <v>355</v>
      </c>
      <c r="K10" s="10">
        <v>3</v>
      </c>
      <c r="L10" s="5" t="s">
        <v>345</v>
      </c>
      <c r="M10" s="5" t="s">
        <v>346</v>
      </c>
      <c r="N10" s="5" t="s">
        <v>342</v>
      </c>
      <c r="O10" s="5" t="s">
        <v>294</v>
      </c>
      <c r="P10" s="5" t="s">
        <v>343</v>
      </c>
      <c r="Q10" s="5" t="s">
        <v>164</v>
      </c>
      <c r="R10" s="5" t="s">
        <v>347</v>
      </c>
      <c r="S10" s="5" t="s">
        <v>348</v>
      </c>
      <c r="T10" s="5"/>
      <c r="U10" s="5" t="s">
        <v>189</v>
      </c>
      <c r="V10" s="5" t="s">
        <v>349</v>
      </c>
      <c r="W10" s="12">
        <v>91</v>
      </c>
      <c r="X10" s="5" t="s">
        <v>350</v>
      </c>
      <c r="Y10" s="5">
        <v>43</v>
      </c>
      <c r="Z10" s="5" t="s">
        <v>351</v>
      </c>
      <c r="AA10" s="5">
        <v>11</v>
      </c>
      <c r="AB10" s="5" t="s">
        <v>226</v>
      </c>
      <c r="AC10" s="5" t="s">
        <v>352</v>
      </c>
      <c r="AD10" s="5" t="s">
        <v>303</v>
      </c>
      <c r="AE10" s="5" t="s">
        <v>304</v>
      </c>
      <c r="AF10" s="5"/>
      <c r="AG10" s="5"/>
      <c r="AH10" s="5" t="s">
        <v>305</v>
      </c>
      <c r="AI10" s="5" t="s">
        <v>306</v>
      </c>
      <c r="AJ10" s="5" t="s">
        <v>338</v>
      </c>
      <c r="AK10" s="11">
        <v>44491</v>
      </c>
      <c r="AL10" s="11">
        <v>44494</v>
      </c>
      <c r="AM10" s="11">
        <v>44553</v>
      </c>
      <c r="AN10" s="5" t="s">
        <v>353</v>
      </c>
      <c r="AO10" s="5" t="s">
        <v>344</v>
      </c>
      <c r="AP10" s="14">
        <v>0</v>
      </c>
      <c r="AQ10" s="15" t="s">
        <v>375</v>
      </c>
      <c r="AR10" s="5" t="s">
        <v>308</v>
      </c>
      <c r="AS10" s="5"/>
      <c r="AT10" s="5" t="s">
        <v>309</v>
      </c>
      <c r="AU10" s="5" t="s">
        <v>354</v>
      </c>
      <c r="AV10" s="5" t="s">
        <v>374</v>
      </c>
      <c r="AW10" s="4">
        <v>44494</v>
      </c>
      <c r="AX10" s="4">
        <v>44553</v>
      </c>
      <c r="AY10" s="10" t="s">
        <v>382</v>
      </c>
      <c r="AZ10" s="5"/>
      <c r="BA10" s="5" t="s">
        <v>311</v>
      </c>
      <c r="BB10" s="5" t="s">
        <v>312</v>
      </c>
      <c r="BC10" s="10">
        <v>3</v>
      </c>
      <c r="BD10" s="5" t="s">
        <v>255</v>
      </c>
      <c r="BE10" s="10">
        <v>3</v>
      </c>
      <c r="BF10" s="5" t="s">
        <v>314</v>
      </c>
      <c r="BG10" s="5"/>
      <c r="BH10" s="10" t="s">
        <v>377</v>
      </c>
      <c r="BI10" s="5"/>
      <c r="BJ10" s="5"/>
      <c r="BK10" s="5" t="s">
        <v>288</v>
      </c>
      <c r="BL10" s="11">
        <v>44200</v>
      </c>
      <c r="BM10" s="11">
        <v>44200</v>
      </c>
      <c r="BN10" s="5"/>
    </row>
    <row r="11" spans="1:66" ht="120" x14ac:dyDescent="0.25">
      <c r="A11" s="5">
        <v>2021</v>
      </c>
      <c r="B11" s="4">
        <v>44470</v>
      </c>
      <c r="C11" s="4">
        <v>44561</v>
      </c>
      <c r="D11" s="5" t="s">
        <v>149</v>
      </c>
      <c r="E11" s="5" t="s">
        <v>151</v>
      </c>
      <c r="F11" s="5" t="s">
        <v>156</v>
      </c>
      <c r="G11" s="5" t="s">
        <v>357</v>
      </c>
      <c r="H11" s="5" t="s">
        <v>358</v>
      </c>
      <c r="I11" s="10" t="s">
        <v>387</v>
      </c>
      <c r="J11" s="5" t="s">
        <v>359</v>
      </c>
      <c r="K11" s="10">
        <v>4</v>
      </c>
      <c r="L11" s="5" t="s">
        <v>360</v>
      </c>
      <c r="M11" s="5" t="s">
        <v>361</v>
      </c>
      <c r="N11" s="5" t="s">
        <v>362</v>
      </c>
      <c r="O11" s="5" t="s">
        <v>323</v>
      </c>
      <c r="P11" s="5" t="s">
        <v>363</v>
      </c>
      <c r="Q11" s="5" t="s">
        <v>159</v>
      </c>
      <c r="R11" s="5" t="s">
        <v>365</v>
      </c>
      <c r="S11" s="5" t="s">
        <v>366</v>
      </c>
      <c r="T11" s="5"/>
      <c r="U11" s="5" t="s">
        <v>208</v>
      </c>
      <c r="V11" s="5" t="s">
        <v>367</v>
      </c>
      <c r="W11" s="12">
        <v>175</v>
      </c>
      <c r="X11" s="5" t="s">
        <v>330</v>
      </c>
      <c r="Y11" s="5">
        <v>30</v>
      </c>
      <c r="Z11" s="5" t="s">
        <v>331</v>
      </c>
      <c r="AA11" s="5">
        <v>11</v>
      </c>
      <c r="AB11" s="5" t="s">
        <v>226</v>
      </c>
      <c r="AC11" s="5" t="s">
        <v>332</v>
      </c>
      <c r="AD11" s="5" t="s">
        <v>303</v>
      </c>
      <c r="AE11" s="5" t="s">
        <v>304</v>
      </c>
      <c r="AF11" s="5"/>
      <c r="AG11" s="5"/>
      <c r="AH11" s="5" t="s">
        <v>305</v>
      </c>
      <c r="AI11" s="5" t="s">
        <v>306</v>
      </c>
      <c r="AJ11" s="5" t="s">
        <v>368</v>
      </c>
      <c r="AK11" s="11">
        <v>44544</v>
      </c>
      <c r="AL11" s="11">
        <v>44545</v>
      </c>
      <c r="AM11" s="11">
        <v>44607</v>
      </c>
      <c r="AN11" s="5" t="s">
        <v>369</v>
      </c>
      <c r="AO11" s="5" t="s">
        <v>370</v>
      </c>
      <c r="AP11" s="14">
        <v>0</v>
      </c>
      <c r="AQ11" s="15" t="s">
        <v>375</v>
      </c>
      <c r="AR11" s="5" t="s">
        <v>308</v>
      </c>
      <c r="AS11" s="5"/>
      <c r="AT11" s="5" t="s">
        <v>309</v>
      </c>
      <c r="AU11" s="5" t="s">
        <v>371</v>
      </c>
      <c r="AV11" s="5" t="s">
        <v>372</v>
      </c>
      <c r="AW11" s="11">
        <v>44545</v>
      </c>
      <c r="AX11" s="11">
        <v>44607</v>
      </c>
      <c r="AY11" s="10" t="s">
        <v>383</v>
      </c>
      <c r="AZ11" s="5"/>
      <c r="BA11" s="5" t="s">
        <v>311</v>
      </c>
      <c r="BB11" s="5" t="s">
        <v>312</v>
      </c>
      <c r="BC11" s="10">
        <v>4</v>
      </c>
      <c r="BD11" s="5" t="s">
        <v>255</v>
      </c>
      <c r="BE11" s="10">
        <v>4</v>
      </c>
      <c r="BF11" s="5" t="s">
        <v>314</v>
      </c>
      <c r="BG11" s="5"/>
      <c r="BH11" s="10" t="s">
        <v>376</v>
      </c>
      <c r="BI11" s="5"/>
      <c r="BJ11" s="5"/>
      <c r="BK11" s="5" t="s">
        <v>288</v>
      </c>
      <c r="BL11" s="11">
        <v>44200</v>
      </c>
      <c r="BM11" s="11">
        <v>44200</v>
      </c>
      <c r="BN11" s="5"/>
    </row>
    <row r="12" spans="1:66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6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K8" location="Tabla_416662!A1" display="Colocar el ID de los registros de la Tabla_416662" xr:uid="{00000000-0004-0000-0000-000000000000}"/>
    <hyperlink ref="BE8" location="Tabla_416659!A1" display="Colocar el ID de los registros de la Tabla_416659" xr:uid="{00000000-0004-0000-0000-000002000000}"/>
    <hyperlink ref="BC8" location="Tabla_416647!A1" display="Tabla_416647!A1" xr:uid="{00000000-0004-0000-0000-000004000000}"/>
    <hyperlink ref="K9" location="Tabla_416662!A1" display="Tabla_416662!A1" xr:uid="{00000000-0004-0000-0000-000007000000}"/>
    <hyperlink ref="BC9" location="Tabla_416647!A1" display="Tabla_416647!A1" xr:uid="{00000000-0004-0000-0000-000009000000}"/>
    <hyperlink ref="BE9" location="Tabla_416659!A1" display="Tabla_416659!A1" xr:uid="{00000000-0004-0000-0000-00000A000000}"/>
    <hyperlink ref="K10" location="Tabla_416662!A1" display="Tabla_416662!A1" xr:uid="{00000000-0004-0000-0000-00000D000000}"/>
    <hyperlink ref="BC10" location="Tabla_416647!A1" display="Tabla_416647!A1" xr:uid="{00000000-0004-0000-0000-00000F000000}"/>
    <hyperlink ref="BE10" location="Tabla_416659!A1" display="Tabla_416659!A1" xr:uid="{00000000-0004-0000-0000-000010000000}"/>
    <hyperlink ref="K11" location="Tabla_416662!A1" display="Tabla_416662!A1" xr:uid="{00000000-0004-0000-0000-000013000000}"/>
    <hyperlink ref="BC11" location="Tabla_416647!A1" display="Tabla_416647!A1" xr:uid="{00000000-0004-0000-0000-000015000000}"/>
    <hyperlink ref="BE11" location="Tabla_416659!A1" display="Tabla_416659!A1" xr:uid="{00000000-0004-0000-0000-000016000000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45" x14ac:dyDescent="0.25">
      <c r="A4" s="8">
        <v>1</v>
      </c>
      <c r="B4" s="9" t="s">
        <v>310</v>
      </c>
      <c r="C4" s="9"/>
      <c r="D4" s="9" t="s">
        <v>313</v>
      </c>
      <c r="E4" s="9" t="s">
        <v>278</v>
      </c>
    </row>
    <row r="5" spans="1:5" ht="45" x14ac:dyDescent="0.25">
      <c r="A5" s="9">
        <v>2</v>
      </c>
      <c r="B5" s="9" t="s">
        <v>336</v>
      </c>
      <c r="C5" s="9"/>
      <c r="D5" s="9" t="s">
        <v>313</v>
      </c>
      <c r="E5" s="9" t="s">
        <v>278</v>
      </c>
    </row>
    <row r="6" spans="1:5" ht="45" x14ac:dyDescent="0.25">
      <c r="A6" s="9">
        <v>3</v>
      </c>
      <c r="B6" s="9" t="s">
        <v>356</v>
      </c>
      <c r="C6" s="9"/>
      <c r="D6" s="9" t="s">
        <v>313</v>
      </c>
      <c r="E6" s="9" t="s">
        <v>278</v>
      </c>
    </row>
    <row r="7" spans="1:5" ht="30" x14ac:dyDescent="0.25">
      <c r="A7" s="9">
        <v>4</v>
      </c>
      <c r="B7" s="9" t="s">
        <v>373</v>
      </c>
      <c r="C7" s="9"/>
      <c r="D7" s="9" t="s">
        <v>313</v>
      </c>
      <c r="E7" s="9" t="s">
        <v>278</v>
      </c>
    </row>
    <row r="8" spans="1:5" x14ac:dyDescent="0.25">
      <c r="A8" s="9"/>
      <c r="B8" s="9"/>
      <c r="C8" s="9"/>
      <c r="D8" s="9"/>
      <c r="E8" s="9"/>
    </row>
    <row r="9" spans="1:5" x14ac:dyDescent="0.25">
      <c r="A9" s="9"/>
      <c r="B9" s="9"/>
      <c r="C9" s="9"/>
      <c r="D9" s="9"/>
      <c r="E9" s="9"/>
    </row>
    <row r="10" spans="1:5" x14ac:dyDescent="0.25">
      <c r="A10" s="9"/>
      <c r="B10" s="9"/>
      <c r="C10" s="9"/>
      <c r="D10" s="9"/>
      <c r="E10" s="9"/>
    </row>
    <row r="11" spans="1:5" x14ac:dyDescent="0.25">
      <c r="A11" s="9"/>
      <c r="B11" s="9"/>
      <c r="C11" s="9"/>
      <c r="D11" s="9"/>
      <c r="E11" s="9"/>
    </row>
    <row r="12" spans="1:5" x14ac:dyDescent="0.25">
      <c r="A12" s="9"/>
      <c r="B12" s="9"/>
      <c r="C12" s="9"/>
      <c r="D12" s="9"/>
      <c r="E12" s="9"/>
    </row>
    <row r="13" spans="1:5" x14ac:dyDescent="0.25">
      <c r="A13" s="9"/>
      <c r="B13" s="9"/>
      <c r="C13" s="9"/>
      <c r="D13" s="9"/>
      <c r="E13" s="9"/>
    </row>
    <row r="14" spans="1:5" x14ac:dyDescent="0.25">
      <c r="A14" s="9"/>
      <c r="B14" s="9"/>
      <c r="C14" s="9"/>
      <c r="D14" s="9"/>
      <c r="E14" s="9"/>
    </row>
    <row r="15" spans="1:5" x14ac:dyDescent="0.25">
      <c r="A15" s="9"/>
      <c r="B15" s="9"/>
      <c r="C15" s="9"/>
      <c r="D15" s="9"/>
      <c r="E15" s="9"/>
    </row>
    <row r="16" spans="1:5" x14ac:dyDescent="0.25">
      <c r="A16" s="9"/>
      <c r="B16" s="9"/>
      <c r="C16" s="9"/>
      <c r="D16" s="9"/>
      <c r="E16" s="9"/>
    </row>
    <row r="17" spans="1:5" x14ac:dyDescent="0.25">
      <c r="A17" s="9"/>
      <c r="B17" s="9"/>
      <c r="C17" s="9"/>
      <c r="D17" s="9"/>
      <c r="E17" s="9"/>
    </row>
    <row r="18" spans="1:5" x14ac:dyDescent="0.25">
      <c r="A18" s="9"/>
      <c r="B18" s="9"/>
      <c r="C18" s="9"/>
      <c r="D18" s="9"/>
      <c r="E18" s="9"/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7">
        <v>1</v>
      </c>
      <c r="B4" s="8"/>
      <c r="C4" s="8"/>
      <c r="D4" s="8"/>
      <c r="E4" s="8"/>
    </row>
    <row r="5" spans="1:5" x14ac:dyDescent="0.25">
      <c r="A5" s="8">
        <v>2</v>
      </c>
      <c r="B5" s="8"/>
      <c r="C5" s="8"/>
      <c r="D5" s="8"/>
      <c r="E5" s="8"/>
    </row>
    <row r="6" spans="1:5" x14ac:dyDescent="0.25">
      <c r="A6" s="8">
        <v>3</v>
      </c>
      <c r="B6" s="8"/>
      <c r="C6" s="8"/>
      <c r="D6" s="8"/>
      <c r="E6" s="8"/>
    </row>
    <row r="7" spans="1:5" x14ac:dyDescent="0.25">
      <c r="A7" s="8">
        <v>4</v>
      </c>
      <c r="B7" s="8"/>
      <c r="C7" s="8"/>
      <c r="D7" s="8"/>
      <c r="E7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9">
        <v>1</v>
      </c>
      <c r="B4" s="9" t="s">
        <v>291</v>
      </c>
      <c r="C4" s="9" t="s">
        <v>292</v>
      </c>
      <c r="D4" s="9" t="s">
        <v>293</v>
      </c>
      <c r="E4" s="9" t="s">
        <v>294</v>
      </c>
      <c r="F4" s="9" t="s">
        <v>295</v>
      </c>
      <c r="G4" s="9" t="s">
        <v>296</v>
      </c>
    </row>
    <row r="5" spans="1:7" ht="30" x14ac:dyDescent="0.25">
      <c r="A5" s="9">
        <v>2</v>
      </c>
      <c r="B5" s="9" t="s">
        <v>320</v>
      </c>
      <c r="C5" s="9" t="s">
        <v>321</v>
      </c>
      <c r="D5" s="9" t="s">
        <v>322</v>
      </c>
      <c r="E5" s="9" t="s">
        <v>323</v>
      </c>
      <c r="F5" s="9" t="s">
        <v>324</v>
      </c>
      <c r="G5" s="9" t="s">
        <v>325</v>
      </c>
    </row>
    <row r="6" spans="1:7" ht="30" x14ac:dyDescent="0.25">
      <c r="A6" s="9">
        <v>3</v>
      </c>
      <c r="B6" s="9" t="s">
        <v>340</v>
      </c>
      <c r="C6" s="9" t="s">
        <v>341</v>
      </c>
      <c r="D6" s="9" t="s">
        <v>342</v>
      </c>
      <c r="E6" s="9" t="s">
        <v>294</v>
      </c>
      <c r="F6" s="9" t="s">
        <v>343</v>
      </c>
      <c r="G6" s="9" t="s">
        <v>344</v>
      </c>
    </row>
    <row r="7" spans="1:7" ht="30" x14ac:dyDescent="0.25">
      <c r="A7" s="9">
        <v>4</v>
      </c>
      <c r="B7" s="9" t="s">
        <v>360</v>
      </c>
      <c r="C7" s="9" t="s">
        <v>361</v>
      </c>
      <c r="D7" s="9" t="s">
        <v>362</v>
      </c>
      <c r="E7" s="9" t="s">
        <v>323</v>
      </c>
      <c r="F7" s="9" t="s">
        <v>363</v>
      </c>
      <c r="G7" s="9" t="s">
        <v>364</v>
      </c>
    </row>
    <row r="8" spans="1:7" x14ac:dyDescent="0.25">
      <c r="A8" s="9"/>
      <c r="B8" s="9"/>
      <c r="C8" s="9"/>
      <c r="D8" s="9"/>
      <c r="E8" s="9"/>
      <c r="F8" s="9"/>
      <c r="G8" s="9"/>
    </row>
    <row r="9" spans="1:7" x14ac:dyDescent="0.25">
      <c r="A9" s="9"/>
      <c r="B9" s="9"/>
      <c r="C9" s="9"/>
      <c r="D9" s="9"/>
      <c r="E9" s="9"/>
      <c r="F9" s="9"/>
      <c r="G9" s="9"/>
    </row>
    <row r="10" spans="1:7" x14ac:dyDescent="0.25">
      <c r="A10" s="9"/>
      <c r="B10" s="9"/>
      <c r="C10" s="9"/>
      <c r="D10" s="9"/>
      <c r="E10" s="9"/>
      <c r="F10" s="9"/>
      <c r="G10" s="9"/>
    </row>
    <row r="11" spans="1:7" x14ac:dyDescent="0.25">
      <c r="A11" s="9"/>
      <c r="B11" s="9"/>
      <c r="C11" s="9"/>
      <c r="D11" s="9"/>
      <c r="E11" s="9"/>
      <c r="F11" s="9"/>
      <c r="G11" s="9"/>
    </row>
    <row r="12" spans="1:7" x14ac:dyDescent="0.25">
      <c r="A12" s="9"/>
      <c r="B12" s="9"/>
      <c r="C12" s="9"/>
      <c r="D12" s="9"/>
      <c r="E12" s="9"/>
      <c r="F12" s="9"/>
      <c r="G12" s="9"/>
    </row>
    <row r="13" spans="1:7" x14ac:dyDescent="0.25">
      <c r="A13" s="9"/>
      <c r="B13" s="9"/>
      <c r="C13" s="9"/>
      <c r="D13" s="9"/>
      <c r="E13" s="9"/>
      <c r="F13" s="9"/>
      <c r="G13" s="9"/>
    </row>
    <row r="14" spans="1:7" x14ac:dyDescent="0.25">
      <c r="A14" s="7"/>
      <c r="B14" s="7"/>
      <c r="C14" s="7"/>
      <c r="D14" s="7"/>
      <c r="E14" s="7"/>
      <c r="F14" s="7"/>
      <c r="G14" s="7"/>
    </row>
    <row r="15" spans="1:7" x14ac:dyDescent="0.25">
      <c r="A15" s="7"/>
      <c r="B15" s="7"/>
      <c r="C15" s="7"/>
      <c r="D15" s="7"/>
      <c r="E15" s="7"/>
      <c r="F15" s="7"/>
      <c r="G15" s="7"/>
    </row>
    <row r="16" spans="1:7" x14ac:dyDescent="0.25">
      <c r="A16" s="7"/>
      <c r="B16" s="7"/>
      <c r="C16" s="7"/>
      <c r="D16" s="7"/>
      <c r="E16" s="7"/>
      <c r="F16" s="7"/>
      <c r="G1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2021-03-26T19:29:19Z</dcterms:created>
  <dcterms:modified xsi:type="dcterms:W3CDTF">2022-01-20T19:24:37Z</dcterms:modified>
</cp:coreProperties>
</file>