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F:\PAGINA 2021 -2024\TRANSPARENCIA\28\2021\OBRAS\3T\"/>
    </mc:Choice>
  </mc:AlternateContent>
  <xr:revisionPtr revIDLastSave="0" documentId="13_ncr:1_{6D8C804B-7C5A-4393-A337-D8F7AC2C048E}" xr6:coauthVersionLast="36" xr6:coauthVersionMax="36" xr10:uidLastSave="{00000000-0000-0000-0000-000000000000}"/>
  <bookViews>
    <workbookView xWindow="0" yWindow="0" windowWidth="24000" windowHeight="9525" tabRatio="8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<sst xmlns="http://schemas.openxmlformats.org/spreadsheetml/2006/main" count="1933" uniqueCount="587">
  <si>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</si>
  <si>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</si>
  <si>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</si>
  <si>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</si>
  <si>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</si>
  <si>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</si>
  <si>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</si>
  <si>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</si>
  <si>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</si>
  <si>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</si>
  <si>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</si>
  <si>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</si>
  <si>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</si>
  <si>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</si>
  <si>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</si>
  <si>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</si>
  <si>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</si>
  <si>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</si>
  <si>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</si>
  <si>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</si>
  <si>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</si>
  <si>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</si>
  <si>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</si>
  <si>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</si>
  <si>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</si>
  <si>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</si>
  <si>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</si>
  <si>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</si>
  <si>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</si>
  <si>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</si>
  <si>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</si>
  <si>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</si>
  <si>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</si>
  <si>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</si>
  <si>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</si>
  <si>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</si>
  <si>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</si>
  <si>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</si>
  <si>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</si>
  <si>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</si>
  <si>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</si>
  <si>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</si>
  <si>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</si>
  <si>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</si>
  <si>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</si>
  <si>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</si>
  <si>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</si>
  <si>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</si>
  <si>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</si>
  <si>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</si>
  <si>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</si>
  <si>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</si>
  <si>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</si>
  <si>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</si>
  <si>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</si>
  <si>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</si>
  <si>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</si>
  <si>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</si>
  <si>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</si>
  <si>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</si>
  <si>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</si>
  <si>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</si>
  <si>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</si>
  <si>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</si>
  <si>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</si>
  <si>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</si>
  <si>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</si>
  <si>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</si>
  <si>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</si>
  <si>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</si>
  <si>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</si>
  <si>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</si>
  <si>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</si>
  <si>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</si>
  <si>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</si>
  <si>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</si>
  <si>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</si>
  <si>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</si>
  <si>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</si>
  <si>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</si>
  <si>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</si>
  <si>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</si>
  <si>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</si>
  <si>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</si>
  <si>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</si>
  <si>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</si>
  <si>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</si>
  <si>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</si>
  <si>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</si>
  <si>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</si>
  <si>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</si>
  <si>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</si>
  <si>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</si>
  <si>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</si>
  <si>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</si>
  <si>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</si>
  <si>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</si>
  <si>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</si>
  <si>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</si>
  <si>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</si>
  <si>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</si>
  <si>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</si>
  <si>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</si>
  <si>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</si>
  <si>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</si>
  <si>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</si>
  <si>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</si>
  <si>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</si>
  <si>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</si>
  <si>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</si>
  <si>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</si>
  <si>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</si>
  <si>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</si>
  <si>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</si>
  <si>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</si>
  <si>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</si>
  <si>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</si>
  <si>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</si>
  <si>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</si>
  <si>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</si>
  <si>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</si>
  <si>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</si>
  <si>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</si>
  <si>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</si>
  <si>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</si>
  <si>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</si>
  <si>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</si>
  <si>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</si>
  <si>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</si>
  <si>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</si>
  <si>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</si>
  <si>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</si>
  <si>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</si>
  <si>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</si>
  <si>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</si>
  <si>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</si>
  <si>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</si>
  <si>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</si>
  <si>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</si>
  <si>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</si>
  <si>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</si>
  <si>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</si>
  <si>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</si>
  <si>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</si>
  <si>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</si>
  <si>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</si>
  <si>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</si>
  <si>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</si>
  <si>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</si>
  <si>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</si>
  <si>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</si>
  <si>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</si>
  <si>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</si>
  <si>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</si>
  <si>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</si>
  <si>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</si>
  <si>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</si>
  <si>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</si>
  <si>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</si>
  <si>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</si>
  <si>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</si>
  <si>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</si>
  <si>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</si>
  <si>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</si>
  <si>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</si>
  <si>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</si>
  <si>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</si>
  <si>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</si>
  <si>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</si>
  <si>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</si>
  <si>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</si>
  <si>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</si>
  <si>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</si>
  <si>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</si>
  <si>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</si>
  <si>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</si>
  <si>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</si>
  <si>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</si>
  <si>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</si>
  <si>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</si>
  <si>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</si>
  <si>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</si>
  <si>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</si>
  <si>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</si>
  <si>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</si>
  <si>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</si>
  <si>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</si>
  <si>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</si>
  <si>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</si>
  <si>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</si>
  <si>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</si>
  <si>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</si>
  <si>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</si>
  <si>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</si>
  <si>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</si>
  <si>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</si>
  <si>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</si>
  <si>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</si>
  <si>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</si>
  <si>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</si>
  <si>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</si>
  <si>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</si>
  <si>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</si>
  <si>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</si>
  <si>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</si>
  <si>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</si>
  <si>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</si>
  <si>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</si>
  <si>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</si>
  <si>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</si>
  <si>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</si>
  <si>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</si>
  <si>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</si>
  <si>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</si>
  <si>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</si>
  <si>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</si>
  <si>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</si>
  <si>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</si>
  <si>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</si>
  <si>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</si>
  <si>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</si>
  <si>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</si>
  <si>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</si>
  <si>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</si>
  <si>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</si>
  <si>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</si>
  <si>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</si>
  <si>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</si>
  <si>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</si>
  <si>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</si>
  <si>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</si>
  <si>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</si>
  <si>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</si>
  <si>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</si>
  <si>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</si>
  <si>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</si>
  <si>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</si>
  <si>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</si>
  <si>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</si>
  <si>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</si>
  <si>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</si>
  <si>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</si>
  <si>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</si>
  <si>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</si>
  <si>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</si>
  <si>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</si>
  <si>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</si>
  <si>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</si>
  <si>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</si>
  <si>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</si>
  <si>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</si>
  <si>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</si>
  <si>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</si>
  <si>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</si>
  <si>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</si>
  <si>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</si>
  <si>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</si>
  <si>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</si>
  <si>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</si>
  <si>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</si>
  <si>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</si>
  <si>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</si>
  <si>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</si>
  <si>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</si>
  <si>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</si>
  <si>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</si>
  <si>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</si>
  <si>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</si>
  <si>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</si>
  <si>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</si>
  <si>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</si>
  <si>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</si>
  <si>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</si>
  <si>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</si>
  <si>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</si>
  <si>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</si>
  <si>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</si>
  <si>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</si>
  <si>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</si>
  <si>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</si>
  <si>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</si>
  <si>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</si>
  <si>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</si>
  <si>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</si>
  <si>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</si>
  <si>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</si>
  <si>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</si>
  <si>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</si>
  <si>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artículos 46 párrafo tercero fracción III y 73 párrafo primero fracción II de la Ley de Obra Pública y Servicios Relacionados con la Misma para el Estado y los Municipios de Guanajuato</t>
  </si>
  <si>
    <t>Consultoría en Ingeniería Civil, Urbanismo Ambientalismo y Construcción, S.A. de C.V.</t>
  </si>
  <si>
    <t>Constructora Integral y Arrendadora Barsa, S.A.S. de C.V.</t>
  </si>
  <si>
    <t>Alcano Construcciones, S.A. de C.V.</t>
  </si>
  <si>
    <t>CEAD881105HM8</t>
  </si>
  <si>
    <t xml:space="preserve">CIC131016LV5 </t>
  </si>
  <si>
    <t>CIA181025BL3</t>
  </si>
  <si>
    <t>CAEJ 590716 FW5</t>
  </si>
  <si>
    <t>ACO080819HD8</t>
  </si>
  <si>
    <t>CAPE 860304 PQ2</t>
  </si>
  <si>
    <t>PAGA 900502 PR3</t>
  </si>
  <si>
    <t>BATE 641019 C50</t>
  </si>
  <si>
    <t>S/N</t>
  </si>
  <si>
    <t>San Antonio del Pretorio</t>
  </si>
  <si>
    <t>Centro</t>
  </si>
  <si>
    <t>Oriental</t>
  </si>
  <si>
    <t>Los Díaz</t>
  </si>
  <si>
    <t>La Huerta</t>
  </si>
  <si>
    <t>Dolores Hidalgo C.I.N.</t>
  </si>
  <si>
    <t>San Felipe</t>
  </si>
  <si>
    <t>Peso</t>
  </si>
  <si>
    <t>Transferencia</t>
  </si>
  <si>
    <t>Municipal</t>
  </si>
  <si>
    <t>Supervisión de obra</t>
  </si>
  <si>
    <t>Obras Públicas</t>
  </si>
  <si>
    <t>Diana</t>
  </si>
  <si>
    <t>José Eric</t>
  </si>
  <si>
    <t>Ceballos</t>
  </si>
  <si>
    <t>Camacho</t>
  </si>
  <si>
    <t>Claudio</t>
  </si>
  <si>
    <t>Patlán</t>
  </si>
  <si>
    <t>Barrientos</t>
  </si>
  <si>
    <t>Alarcón</t>
  </si>
  <si>
    <t>Martínez</t>
  </si>
  <si>
    <t>Espinosa</t>
  </si>
  <si>
    <t>Pérez</t>
  </si>
  <si>
    <t>García</t>
  </si>
  <si>
    <t>Torres</t>
  </si>
  <si>
    <t>José Arturo</t>
  </si>
  <si>
    <t>José Rubén</t>
  </si>
  <si>
    <t>Solano</t>
  </si>
  <si>
    <t>Rocha</t>
  </si>
  <si>
    <t>Gustavo Alejandro</t>
  </si>
  <si>
    <t>Barco</t>
  </si>
  <si>
    <t>J. Carmen</t>
  </si>
  <si>
    <t>González</t>
  </si>
  <si>
    <t>Fernando</t>
  </si>
  <si>
    <t>Cano</t>
  </si>
  <si>
    <t>Ortega</t>
  </si>
  <si>
    <t>Diana Ceballos Alarcón</t>
  </si>
  <si>
    <t>J. Carmen Camacho Espinosa</t>
  </si>
  <si>
    <t>José Arturo Patlán García</t>
  </si>
  <si>
    <t>Elías Barrientos Torres</t>
  </si>
  <si>
    <t>15 de Mayo</t>
  </si>
  <si>
    <t>Cuarzo</t>
  </si>
  <si>
    <t>Salvador Díaz Mirón</t>
  </si>
  <si>
    <t>Jade</t>
  </si>
  <si>
    <t>Manuel Gutierrez Najera</t>
  </si>
  <si>
    <t>Rancho de Gpe.</t>
  </si>
  <si>
    <t>Sensontle</t>
  </si>
  <si>
    <t>Estancia de San Francisco</t>
  </si>
  <si>
    <t>No tiene a la fecha</t>
  </si>
  <si>
    <t>Servicios Especializados en Proyectos de Inversión e Ingenieria Civil, S.A. de C.V.</t>
  </si>
  <si>
    <t>BECG 690316 U78</t>
  </si>
  <si>
    <t>SAHS 871208 3X2</t>
  </si>
  <si>
    <t xml:space="preserve">MAHG690326LT2 </t>
  </si>
  <si>
    <t>SEP130723DY3</t>
  </si>
  <si>
    <t>HEML8405083H6</t>
  </si>
  <si>
    <t>AEPM870523782</t>
  </si>
  <si>
    <t>GURD891103PP3</t>
  </si>
  <si>
    <t>CACB6508087B2</t>
  </si>
  <si>
    <t>LUUV630124IG5</t>
  </si>
  <si>
    <t>Gilberto Beltrán Castillo</t>
  </si>
  <si>
    <t>Gilberto</t>
  </si>
  <si>
    <t>Beltrán</t>
  </si>
  <si>
    <t>Ortíz</t>
  </si>
  <si>
    <t>Salazar</t>
  </si>
  <si>
    <t>Castillo</t>
  </si>
  <si>
    <t>López</t>
  </si>
  <si>
    <t>Hernández</t>
  </si>
  <si>
    <t>Juan Carlos</t>
  </si>
  <si>
    <t>Sergio Iván</t>
  </si>
  <si>
    <t>Sergio Iván Salazar Hernández</t>
  </si>
  <si>
    <t>Méndez</t>
  </si>
  <si>
    <t>Herrera</t>
  </si>
  <si>
    <t>Armenta</t>
  </si>
  <si>
    <t>Hurtado</t>
  </si>
  <si>
    <t>Piña</t>
  </si>
  <si>
    <t>Gabriel</t>
  </si>
  <si>
    <t>Miguel</t>
  </si>
  <si>
    <t>Luis Alejandro</t>
  </si>
  <si>
    <t>José Primitivo</t>
  </si>
  <si>
    <t>Bárcenas</t>
  </si>
  <si>
    <t>Demetrio Francisco</t>
  </si>
  <si>
    <t>Benjamín</t>
  </si>
  <si>
    <t>Vicente</t>
  </si>
  <si>
    <t>Guerra</t>
  </si>
  <si>
    <t>Calvillo</t>
  </si>
  <si>
    <t>Luevano</t>
  </si>
  <si>
    <t>Ramos</t>
  </si>
  <si>
    <t>Gabriel Martínez Hurtado</t>
  </si>
  <si>
    <t>Luis Alejandro Herrera Méndez</t>
  </si>
  <si>
    <t>Miguel Armenta Piña</t>
  </si>
  <si>
    <t>Demetrio Francisco Guerra Ramos</t>
  </si>
  <si>
    <t>Benjamín Calvillo Camacho</t>
  </si>
  <si>
    <t>Vicente Luevano Ubario</t>
  </si>
  <si>
    <t>16 de Septiembre</t>
  </si>
  <si>
    <t>Rivera</t>
  </si>
  <si>
    <t>Av. Diligencias</t>
  </si>
  <si>
    <t>Manuel Gutiérrez Nájera</t>
  </si>
  <si>
    <t>Luis Moya</t>
  </si>
  <si>
    <t>Huerta de San Andrés</t>
  </si>
  <si>
    <t>306 A</t>
  </si>
  <si>
    <t>San Miguel</t>
  </si>
  <si>
    <t>Aviación</t>
  </si>
  <si>
    <t>Santuario</t>
  </si>
  <si>
    <t>Ocampo</t>
  </si>
  <si>
    <t>Cobertura Municipal</t>
  </si>
  <si>
    <t>Jaral de Berrios</t>
  </si>
  <si>
    <t>Obra en proceso de ejecución, por eso no se cuenta con el Hipervínculo acta de recepción física de trabajos ejecutados u homóloga, ni el Hipervínculo al finiquito, contrato sin efectos concluido con anticipación o informe de resultados,</t>
  </si>
  <si>
    <t>MSF/DOPM/R33/SH/069-2021</t>
  </si>
  <si>
    <t>MSF/DOPM/R33/SH/070-2021</t>
  </si>
  <si>
    <t>MSF/DOPM/R33/GI/UB/072-2021</t>
  </si>
  <si>
    <t>MSF/DOPM/R33/SH/073-2021</t>
  </si>
  <si>
    <t>MSF/DOPM/R33/SO/074-2021</t>
  </si>
  <si>
    <t>MSF/DOPM/R33-FORTAMUN/EG/075-2021</t>
  </si>
  <si>
    <t>MSF/DOPM/R33/UB/076-2021</t>
  </si>
  <si>
    <t>MSF/DOPM/R33/SH/077-2021</t>
  </si>
  <si>
    <t>MSF/DOPM/R33/SH/078-2021</t>
  </si>
  <si>
    <t>MSF/DOPM/FIBIR-BORD/TG/079-2021</t>
  </si>
  <si>
    <t>MSF/DOPM/FIBIR-BORD/TG/080-2021</t>
  </si>
  <si>
    <t>MSF/DOPM/FIBIR-BORD/TG/081-2021</t>
  </si>
  <si>
    <t>MSF/DOPM/R33/SH/082-2021</t>
  </si>
  <si>
    <t>MSF/DOPM/R33/SH/083-2021</t>
  </si>
  <si>
    <t>MSF/DOPM/PVMI/SH/084-2021</t>
  </si>
  <si>
    <t>MSF/DOPM/PVMI/SH/085-2021</t>
  </si>
  <si>
    <t>MSF/DOPM/PVMI/SH/086-2021</t>
  </si>
  <si>
    <t>MSF/DOPM/R33/SH/087-2021</t>
  </si>
  <si>
    <t>MSF/DOPM/R33/SH/088-2021</t>
  </si>
  <si>
    <t>MSF/DOPM/PVMI/SH/089-2021</t>
  </si>
  <si>
    <t>MSF/DOPM/R33-FORTAMUN/GI/SE/091-2021</t>
  </si>
  <si>
    <t>MSF/DOPM/R33/SH/092-2021</t>
  </si>
  <si>
    <t>MSF/DOPM/R33/SH/093-2021</t>
  </si>
  <si>
    <t>MSF/DOPM/R33/SH/094-2021</t>
  </si>
  <si>
    <t>MSF/DOPM/R33/SH/095-2021</t>
  </si>
  <si>
    <t>MSF/DOPM/R33/SH/096-2021</t>
  </si>
  <si>
    <t>MSF/DOPM/R33/SH/097-2021</t>
  </si>
  <si>
    <t>MSF/DOPM/R33/SH/098-2021</t>
  </si>
  <si>
    <t>MSF/DOPM/R33/SH/099-2021</t>
  </si>
  <si>
    <t>MSF/DOPM/PVMI/SH/100-2021</t>
  </si>
  <si>
    <t>MSF/DOPM/R33/SH/101-2021</t>
  </si>
  <si>
    <t>MSF/DOPM/PVMI/SH/102-2021</t>
  </si>
  <si>
    <t>MSF/DOPM/R33-FORTAMUN/EG/103-2021</t>
  </si>
  <si>
    <t>MSF/DOPM/R33/SH/104-2021</t>
  </si>
  <si>
    <t>Construcción de calentador solar en la localidad El Sauz (El Saucito) y San José de la Varilla, en el Municipio de San Felipe, Gto.</t>
  </si>
  <si>
    <t>Construcción de calentador solar en la Localidad de El Carretón, en el Municipio de San Felipe, Gto.</t>
  </si>
  <si>
    <t>Elaboración del análisis ambiental para la solicitud de exención de impacto ambiental para el "Proyecto ejecutivo para pavimentación de camino La Quemada a puente histórico (acceso La Cieneguita), Municipio de San Felipe, Gto.”</t>
  </si>
  <si>
    <t>Construcción de calentador solar en vivienda en las Localidades de Fábrica de Guadalupe, Puerto de la Carreta, San Pedro de Almoloya, Los Martínez, El Salteador, El Refugio, La Era de Bravo, San Bartolo de Berrios, El Tejocote (El Domingo) y La Herradura, en el Municipio de San Felipe, Gto.</t>
  </si>
  <si>
    <t>Construcción de Casa Salud en la localidad de Providencia de Guadalupe, Municipio de San Felipe, Gto.</t>
  </si>
  <si>
    <t>Muro perimetral y oficina en instancia de Policía Municipal, del Municipio de San Felipe, Gto</t>
  </si>
  <si>
    <t>Construcción de camino principal (primera etapa), en la localidad Miguel Hidalgo (Cueritos), del Municipio de San Felipe, Gto.</t>
  </si>
  <si>
    <t>Construcción de calentador solar en vivienda en las localidades de Providencia del Llano, San Ignacio, San José del Llano, Las Amapolas y Puerta del Zorrillo, Municipio de San Felipe, Gto.</t>
  </si>
  <si>
    <t>Construcción de calentador solar en vivienda en la Localidad de San José de los Barcos, Municipio de San Felipe, Gto.</t>
  </si>
  <si>
    <t>Construcción, desazolve, conservación y mejoramiento de obras de bordería para abrevadero, en diversas comunidades del Municipio de San Felipe, Gto.</t>
  </si>
  <si>
    <t>Construcción de vivienda modalidad recamara adicional (Cuarto dormitorio de 4x4), en El Municipio de San Felipe, Gto. (Localidades Rancho Nuevo del Carrizo y Lomas de la Asunción (El Pujido)).</t>
  </si>
  <si>
    <t>Construcción de calentador solar en vivienda en las Localidades de Providencia de Guadalupe (Estancia) y Guadalupe (Ex-Hacienda Casco de Lequeitio), Municipio de San Felipe, Gto.”</t>
  </si>
  <si>
    <t>Construcción de cuarto dormitorio de 3 X 4 Mts Colonia Ampliación San Miguel, Colonia Hacienda de San Miguel, Colonia La Florida, Colonia Tenería y Colonia Lomas del Pedregal, San Felipe, Gto.</t>
  </si>
  <si>
    <t>Construcción de cuarto dormitorio de 3 X 4 Mts San Bartolo de Berrios, San Felipe, Gto.</t>
  </si>
  <si>
    <t>Construcción de cuarto dormitorio de 3 X 4 Mts Laguna de Guadalupe, San Felipe, Gto.</t>
  </si>
  <si>
    <t>Construcción de calentador solar en vivienda en las Localidades de Ojo de Agua de San Miguel (El Coyote) y Santa Fe, Municipio de San Felipe, Gto.</t>
  </si>
  <si>
    <t>Construcción de vivienda modalidad recamara adicional (Cuarto dormitorio de 4x4), en el Municipio de San Felipe, Gto. (Localidad La Tapona)</t>
  </si>
  <si>
    <t>Construcción de cuarto dormitorio de 3 x 4 mts Jaral de Berrios, San Felipe, Gto.</t>
  </si>
  <si>
    <t>Proyecto ejecutivo Boulevard salida a Silao tramo: San Felipe – al Panteón Municipal, en el Municipio de San Felipe, Gto.</t>
  </si>
  <si>
    <t>Construcción de vivienda modalidad recamara adicional (Cuarto dormitorio de 4x4), en El Municipio de San Felipe, Gto. (Localidad Estancia de San Francisco)</t>
  </si>
  <si>
    <t>Construcción de calentador solar en vivienda en las localidades de El Aposento (La Concepción), Las Hartonas (Las Hartonas Norte), Arrastres y Lomas de la Asunción (El Pujido), Municipio de San Felipe, Gto.</t>
  </si>
  <si>
    <t>Construcción de calentador solar en vivienda en las Localidades de Rancho San José del Payan, Peñuelas, Ojo de Agua de las Vacas, Tierras Prietas, La Tapona, El Aro y San Ramón, Municipio de San Felipe, Gto.</t>
  </si>
  <si>
    <t>Construcción de calentador solar en vivienda en la Localidad de Jaral de Berrios, Municipio de San Felipe, Gto.</t>
  </si>
  <si>
    <t>Construcción de vivienda modalidad recamara adicional (Cuarto dormitorio de 4x4), en El Municipio de San Felipe, Gto. (Localidades Santa María de Guadalupe (Las Tortugas) y El Jaralillo)</t>
  </si>
  <si>
    <t>Construcción de calentador solar en vivienda en las localidades de San Vicente, El Aguaje Sur, Rancho Nuevo del Salto, Puerto de la Carreta, El Carrizal, Palmitas y Rancho Nuevo de San Vicente, Municipio de San Felipe, Gto.</t>
  </si>
  <si>
    <t>Construcción de vivienda modalidad recamara adicional (Cuarto dormitorio de 4x4), en El Municipio de San Felipe, Gto. (Localidad San Francisco)</t>
  </si>
  <si>
    <t>Construcción de vivienda modalidad recamara adicional (cuarto dormitorio de 4x4), en el Municipio de San Felipe, Gto. (Localidades Sauceda de la Luz, La Estancia (Las Avispas), San Antonio de la Alazanas, La Frontera, El Borrego, Las Avispas, Manzanales y Rosa de Castilla)</t>
  </si>
  <si>
    <t>Construcción de cuarto para baño Jaral de Berrios y Construcción de cuarto para baño San Bartolo de Berrios, Municipio de San Felipe, Gto.</t>
  </si>
  <si>
    <t>Construcción de techo firme en vivienda, en el Municipio de San Felipe, Gto. (Localidades Jaral de Berrios, El Carretón, El Tejocote (El Domingo), Fábrica de Melchor, San Juan de Llanos, San Vicente, El Conejito, El Durazno, Los Martínez, San Antonio de los Alpes, El Pirul y Mastranto del Refugio)</t>
  </si>
  <si>
    <t>Construcción de cuarto para baño Laguna de Guadalupe, Municipio de San Felipe, Gto.</t>
  </si>
  <si>
    <t>Remodelación de instalaciones de Protección Civil, en el Municipio de San Felipe, Gto.</t>
  </si>
  <si>
    <t>Construcción de vivienda modalidad recamara adicional (Cuarto dormitorio de 4x4), en el Municipio de San Felipe, Gto. (Localidades Huapanal de Lequeitio y Santa Rosa)</t>
  </si>
  <si>
    <t>Taller de Arquitectura Visualizada con Ingeniería, Planeación y Diseño, S.A. de C.V.</t>
  </si>
  <si>
    <t>Víctor Manuel Lomonaco Mora</t>
  </si>
  <si>
    <t>Juan Carlos Camarillo Rodríguez</t>
  </si>
  <si>
    <t>José Eric Claudio Pérez</t>
  </si>
  <si>
    <t>Ma. Esther Rodríguez González</t>
  </si>
  <si>
    <t>J. Martín López Torres</t>
  </si>
  <si>
    <t>José de Jesús López Mendoza</t>
  </si>
  <si>
    <t>Carlos Armenta Piña</t>
  </si>
  <si>
    <t>Rigoberto Vizguerra Arredondo</t>
  </si>
  <si>
    <t>Mora</t>
  </si>
  <si>
    <t>Rodríguez</t>
  </si>
  <si>
    <t>Victor Manuel</t>
  </si>
  <si>
    <t>Lomonaco</t>
  </si>
  <si>
    <t>Camarillo</t>
  </si>
  <si>
    <t>LOMV680612CC2</t>
  </si>
  <si>
    <t>CARJ880225DE4</t>
  </si>
  <si>
    <t xml:space="preserve"> TAV190305IR7</t>
  </si>
  <si>
    <t>ROGE69070QA3</t>
  </si>
  <si>
    <t>LOTJ6511085Q8</t>
  </si>
  <si>
    <t>LOMJ9201235K3</t>
  </si>
  <si>
    <t>AEPC860105539</t>
  </si>
  <si>
    <t>VIAR690629KG9</t>
  </si>
  <si>
    <t xml:space="preserve"> ACO080819HD8</t>
  </si>
  <si>
    <t>Elias</t>
  </si>
  <si>
    <t>Ma. Esther</t>
  </si>
  <si>
    <t>J. Martín</t>
  </si>
  <si>
    <t>Mendoza</t>
  </si>
  <si>
    <t>Ubario</t>
  </si>
  <si>
    <t>José de Jesús</t>
  </si>
  <si>
    <t>Carlos</t>
  </si>
  <si>
    <t>Rigoberto</t>
  </si>
  <si>
    <t>Vizguerra</t>
  </si>
  <si>
    <t>Arredondo</t>
  </si>
  <si>
    <t>Carr. San Felipe - San Luis no. 408, localidad Los Díaz, C.P. 37600, San Felipe, Gto.</t>
  </si>
  <si>
    <r>
      <t>S/</t>
    </r>
    <r>
      <rPr>
        <sz val="11"/>
        <color rgb="FF000000"/>
        <rFont val="Calibri"/>
        <family val="2"/>
        <scheme val="minor"/>
      </rPr>
      <t>N</t>
    </r>
  </si>
  <si>
    <t>1107 A</t>
  </si>
  <si>
    <t>1700 A</t>
  </si>
  <si>
    <t>Real de los Naranjos</t>
  </si>
  <si>
    <t xml:space="preserve"> Las Palomas Marfil</t>
  </si>
  <si>
    <t>Los Zapotes</t>
  </si>
  <si>
    <t>Lomas de Jerez</t>
  </si>
  <si>
    <t>San José del Tanque</t>
  </si>
  <si>
    <t>La Huerta de San Agustín</t>
  </si>
  <si>
    <t>Santa Teresa</t>
  </si>
  <si>
    <t>La Joya</t>
  </si>
  <si>
    <t>León</t>
  </si>
  <si>
    <t>Cto. Arrezo</t>
  </si>
  <si>
    <t>Amistas</t>
  </si>
  <si>
    <t>Balcón de Citlaltepetl</t>
  </si>
  <si>
    <t>Abasolo</t>
  </si>
  <si>
    <t>Colón</t>
  </si>
  <si>
    <t>Calle Manuel Gutierrez Najera</t>
  </si>
  <si>
    <t>Yuriria</t>
  </si>
  <si>
    <t>Carrt. San Felipe - San Luis</t>
  </si>
  <si>
    <t>El Sauz (El Saucito) y San José de la Varilla</t>
  </si>
  <si>
    <t>El Carretón</t>
  </si>
  <si>
    <t>La Quemada</t>
  </si>
  <si>
    <t>Fábrica de Guadalupe, Puerto de la Carreta, San Pedro de Almoloya, Los Martínez, El Salteador, El Refugio, La Era de Bravo, San Bartolo de Berrios, El Tejocote (El Domingo) y La Herradura</t>
  </si>
  <si>
    <t>Providencia de Guadalupe</t>
  </si>
  <si>
    <t>Miguel Hidalgo (Cueritos)</t>
  </si>
  <si>
    <t>Providencia del Llano, San Ignacio, San José del Llano, Las Amapolas y Puerta del Zorrillo</t>
  </si>
  <si>
    <t>San José de los Barcos</t>
  </si>
  <si>
    <t>Rancho Nuevo del Carrizo y Lomas de la Asunción (El Pujido)</t>
  </si>
  <si>
    <t>Providencia de Guadalupe (Estancia) y Guadalupe (Ex-Hacienda Casco de Lequeitio)</t>
  </si>
  <si>
    <t>San Bartolo de Berrios</t>
  </si>
  <si>
    <t>Laguna de Guadalupe</t>
  </si>
  <si>
    <t>Ojo de Agua de San Miguel (El Coyote) y Santa Fe</t>
  </si>
  <si>
    <t xml:space="preserve"> La Tapona</t>
  </si>
  <si>
    <t>El Aposento (La Concepción), Las Hartonas (Las Hartonas Norte), Arrastres y Lomas de la Asunción (El Pujido)</t>
  </si>
  <si>
    <t>Rancho San José del Payan, Peñuelas, Ojo de Agua de las Vacas, Tierras Prietas, La Tapona, El Aro y San Ramón</t>
  </si>
  <si>
    <t>Santa María de Guadalupe (Las Tortugas) y El Jaralillo</t>
  </si>
  <si>
    <t>San Vicente, El Aguaje Sur, Rancho Nuevo del Salto, Puerto de la Carreta, El Carrizal, Palmitas y Rancho Nuevo de San Vicente</t>
  </si>
  <si>
    <t>San Francisco</t>
  </si>
  <si>
    <t>Sauceda de la Luz, La Estancia (Las Avispas), San Antonio de la Alazanas, La Frontera, El Borrego, Las Avispas, Manzanales y Rosa de Castilla</t>
  </si>
  <si>
    <t>Jaral de Berrios, El Carretón, El Tejocote (El Domingo), Fábrica de Melchor, San Juan de Llanos, San Vicente, El Conejito, El Durazno, Los Martínez, San Antonio de los Alpes, El Pirul y Mastranto del Refugio</t>
  </si>
  <si>
    <t>Huapanal de Lequeitio y Santa Rosa</t>
  </si>
  <si>
    <t>http://sanfelipegto.gob.mx/TRANSPARENCIA/28/2021/OBRAS/3T/6ta%20mod%20POA%202021.xlsx</t>
  </si>
  <si>
    <t>http://sanfelipegto.gob.mx/TRANSPARENCIA/28/2021/OBRAS/3T/Formato%20de%20Comunicado%203er%20Trim.pdf</t>
  </si>
  <si>
    <t>http://sanfelipegto.gob.mx/TRANSPARENCIA/28/2021/OBRAS/3T/Avance%20Fisico%20-%20Financiero%203er%20Trim.pdf</t>
  </si>
  <si>
    <t>http://sanfelipegto.gob.mx/TRANSPARENCIA/28/2021/OBRAS/3T/104%20-%20Contrato%20de%20Obra.pdf</t>
  </si>
  <si>
    <t>http://sanfelipegto.gob.mx/TRANSPARENCIA/28/2021/OBRAS/3T/103%20-%20Contrato%20de%20Obra.pdf</t>
  </si>
  <si>
    <t>http://sanfelipegto.gob.mx/TRANSPARENCIA/28/2021/OBRAS/3T/102%20-%20Contrato%20de%20Obra.pdf</t>
  </si>
  <si>
    <t>http://sanfelipegto.gob.mx/TRANSPARENCIA/28/2021/OBRAS/3T/101%20-%20Contrato%20de%20Obra.pdf</t>
  </si>
  <si>
    <t>http://sanfelipegto.gob.mx/TRANSPARENCIA/28/2021/OBRAS/3T/100%20-%20Contrato%20de%20Obra.pdf</t>
  </si>
  <si>
    <t>http://sanfelipegto.gob.mx/TRANSPARENCIA/28/2021/OBRAS/3T/099%20-%20Contrato%20de%20Obra.pdf</t>
  </si>
  <si>
    <t>http://sanfelipegto.gob.mx/TRANSPARENCIA/28/2021/OBRAS/3T/098%20-%20Contrato%20de%20Obra.pdf</t>
  </si>
  <si>
    <t>http://sanfelipegto.gob.mx/TRANSPARENCIA/28/2021/OBRAS/3T/097%20-%20Contrato%20de%20Obra.pdf</t>
  </si>
  <si>
    <t>http://sanfelipegto.gob.mx/TRANSPARENCIA/28/2021/OBRAS/3T/096%20-%20Contrato%20de%20Obra.pdf</t>
  </si>
  <si>
    <t>http://sanfelipegto.gob.mx/TRANSPARENCIA/28/2021/OBRAS/3T/095%20-%20Contrato%20de%20Obra.pdf</t>
  </si>
  <si>
    <t>http://sanfelipegto.gob.mx/TRANSPARENCIA/28/2021/OBRAS/3T/094%20-%20Contrato%20de%20Obra.pdf</t>
  </si>
  <si>
    <t>http://sanfelipegto.gob.mx/TRANSPARENCIA/28/2021/OBRAS/3T/093%20-%20Contrato%20de%20Obra.pdf</t>
  </si>
  <si>
    <t>http://sanfelipegto.gob.mx/TRANSPARENCIA/28/2021/OBRAS/3T/092%20-%20Contrato%20de%20Obra.pdf</t>
  </si>
  <si>
    <t>http://sanfelipegto.gob.mx/TRANSPARENCIA/28/2021/OBRAS/3T/091%20-%20Contrato%20de%20Obra.pdf</t>
  </si>
  <si>
    <t>http://sanfelipegto.gob.mx/TRANSPARENCIA/28/2021/OBRAS/3T/089%20-%20Contrato%20de%20Obra.pdf</t>
  </si>
  <si>
    <t>http://sanfelipegto.gob.mx/TRANSPARENCIA/28/2021/OBRAS/3T/088%20-%20Contrato%20de%20Obra.pdf</t>
  </si>
  <si>
    <t>http://sanfelipegto.gob.mx/TRANSPARENCIA/28/2021/OBRAS/3T/%7d087%20-%20Contrato%20de%20Obra.pdf</t>
  </si>
  <si>
    <t>http://sanfelipegto.gob.mx/TRANSPARENCIA/28/2021/OBRAS/3T/086%20-%20Contrato%20de%20Obra.pdf</t>
  </si>
  <si>
    <t>http://sanfelipegto.gob.mx/TRANSPARENCIA/28/2021/OBRAS/3T/085%20-%20Contrato%20de%20Obra.pdf</t>
  </si>
  <si>
    <t>http://sanfelipegto.gob.mx/TRANSPARENCIA/28/2021/OBRAS/3T/084%20-%20Contrato%20de%20Obra.pdf</t>
  </si>
  <si>
    <t>http://sanfelipegto.gob.mx/TRANSPARENCIA/28/2021/OBRAS/3T/083%20-%20Contrato%20de%20Obra.pdf</t>
  </si>
  <si>
    <t>http://sanfelipegto.gob.mx/TRANSPARENCIA/28/2021/OBRAS/3T/082%20-%20Contrato%20de%20Obra.pdf</t>
  </si>
  <si>
    <t>http://sanfelipegto.gob.mx/TRANSPARENCIA/28/2021/OBRAS/3T/081%20-%20Contrato%20de%20Obra.pdf</t>
  </si>
  <si>
    <t>http://sanfelipegto.gob.mx/TRANSPARENCIA/28/2021/OBRAS/3T/080%20-%20Contrato%20de%20Obra.pdf</t>
  </si>
  <si>
    <t>http://sanfelipegto.gob.mx/TRANSPARENCIA/28/2021/OBRAS/3T/079%20-%20Contrato%20de%20Obra.pdf</t>
  </si>
  <si>
    <t>http://sanfelipegto.gob.mx/TRANSPARENCIA/28/2021/OBRAS/3T/078%20-%20Contrato%20de%20Obra.pdf</t>
  </si>
  <si>
    <t>http://sanfelipegto.gob.mx/TRANSPARENCIA/28/2021/OBRAS/3T/077%20-%20Contrato%20de%20Obra.pdf</t>
  </si>
  <si>
    <t>http://sanfelipegto.gob.mx/TRANSPARENCIA/28/2021/OBRAS/3T/076%20-%20Contrato%20de%20Obra.pdf</t>
  </si>
  <si>
    <t>http://sanfelipegto.gob.mx/TRANSPARENCIA/28/2021/OBRAS/3T/075%20-%20Contrato%20de%20Obra.pdf</t>
  </si>
  <si>
    <t>http://sanfelipegto.gob.mx/TRANSPARENCIA/28/2021/OBRAS/3T/074%20-%20Contrato%20de%20Obra.pdf</t>
  </si>
  <si>
    <t>http://sanfelipegto.gob.mx/TRANSPARENCIA/28/2021/OBRAS/3T/073%20-%20Contrato%20de%20Obra.pdf</t>
  </si>
  <si>
    <t>http://sanfelipegto.gob.mx/TRANSPARENCIA/28/2021/OBRAS/3T/072%20-%20Contrato%20de%20Obra.pdf</t>
  </si>
  <si>
    <t>http://sanfelipegto.gob.mx/TRANSPARENCIA/28/2021/OBRAS/3T/070%20-%20Contrato%20de%20Obra.pdf</t>
  </si>
  <si>
    <t>http://sanfelipegto.gob.mx/TRANSPARENCIA/28/2021/OBRAS/3T/069%20-%20Contrato%20de%20Obra.pdf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</si>
</sst>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Alignment="1">
      <alignment horizontal="center" vertical="center"/>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wrapText="1"/>
    </xf>
    <xf numFmtId="2" fontId="0" fillId="0" borderId="0" xfId="0" applyNumberFormat="1" applyAlignment="1">
      <alignment horizontal="center" vertical="center" wrapText="1"/>
    </xf>
    <xf numFmtId="0" fontId="4" fillId="0" borderId="0" xfId="1" quotePrefix="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28/2021/OBRAS/3T/Formato%20de%20Comunicado%203er%20Trim.pdf" TargetMode="External"/><Relationship Id="rId21" Type="http://schemas.openxmlformats.org/officeDocument/2006/relationships/hyperlink" Target="http://sanfelipegto.gob.mx/TRANSPARENCIA/28/2021/OBRAS/3T/6ta%20mod%20POA%202021.xlsx" TargetMode="External"/><Relationship Id="rId42" Type="http://schemas.openxmlformats.org/officeDocument/2006/relationships/hyperlink" Target="http://sanfelipegto.gob.mx/TRANSPARENCIA/28/2021/OBRAS/3T/Avance%20Fisico%20-%20Financiero%203er%20Trim.pdf" TargetMode="External"/><Relationship Id="rId63" Type="http://schemas.openxmlformats.org/officeDocument/2006/relationships/hyperlink" Target="http://sanfelipegto.gob.mx/TRANSPARENCIA/28/2021/OBRAS/3T/Avance%20Fisico%20-%20Financiero%203er%20Trim.pdf" TargetMode="External"/><Relationship Id="rId84" Type="http://schemas.openxmlformats.org/officeDocument/2006/relationships/hyperlink" Target="http://sanfelipegto.gob.mx/TRANSPARENCIA/28/2021/OBRAS/3T/Avance%20Fisico%20-%20Financiero%203er%20Trim.pdf" TargetMode="External"/><Relationship Id="rId16" Type="http://schemas.openxmlformats.org/officeDocument/2006/relationships/hyperlink" Target="http://sanfelipegto.gob.mx/TRANSPARENCIA/28/2021/OBRAS/3T/6ta%20mod%20POA%202021.xlsx" TargetMode="External"/><Relationship Id="rId107" Type="http://schemas.openxmlformats.org/officeDocument/2006/relationships/hyperlink" Target="http://sanfelipegto.gob.mx/TRANSPARENCIA/28/2021/OBRAS/3T/Formato%20de%20Comunicado%203er%20Trim.pdf" TargetMode="External"/><Relationship Id="rId11" Type="http://schemas.openxmlformats.org/officeDocument/2006/relationships/hyperlink" Target="http://sanfelipegto.gob.mx/TRANSPARENCIA/28/2021/OBRAS/3T/6ta%20mod%20POA%202021.xlsx" TargetMode="External"/><Relationship Id="rId32" Type="http://schemas.openxmlformats.org/officeDocument/2006/relationships/hyperlink" Target="http://sanfelipegto.gob.mx/TRANSPARENCIA/28/2021/OBRAS/3T/6ta%20mod%20POA%202021.xlsx" TargetMode="External"/><Relationship Id="rId37" Type="http://schemas.openxmlformats.org/officeDocument/2006/relationships/hyperlink" Target="http://sanfelipegto.gob.mx/TRANSPARENCIA/28/2021/OBRAS/3T/6ta%20mod%20POA%202021.xlsx" TargetMode="External"/><Relationship Id="rId53" Type="http://schemas.openxmlformats.org/officeDocument/2006/relationships/hyperlink" Target="http://sanfelipegto.gob.mx/TRANSPARENCIA/28/2021/OBRAS/3T/Avance%20Fisico%20-%20Financiero%203er%20Trim.pdf" TargetMode="External"/><Relationship Id="rId58" Type="http://schemas.openxmlformats.org/officeDocument/2006/relationships/hyperlink" Target="http://sanfelipegto.gob.mx/TRANSPARENCIA/28/2021/OBRAS/3T/Avance%20Fisico%20-%20Financiero%203er%20Trim.pdf" TargetMode="External"/><Relationship Id="rId74" Type="http://schemas.openxmlformats.org/officeDocument/2006/relationships/hyperlink" Target="http://sanfelipegto.gob.mx/TRANSPARENCIA/28/2021/OBRAS/3T/Avance%20Fisico%20-%20Financiero%203er%20Trim.pdf" TargetMode="External"/><Relationship Id="rId79" Type="http://schemas.openxmlformats.org/officeDocument/2006/relationships/hyperlink" Target="http://sanfelipegto.gob.mx/TRANSPARENCIA/28/2021/OBRAS/3T/Avance%20Fisico%20-%20Financiero%203er%20Trim.pdf" TargetMode="External"/><Relationship Id="rId102" Type="http://schemas.openxmlformats.org/officeDocument/2006/relationships/hyperlink" Target="http://sanfelipegto.gob.mx/TRANSPARENCIA/28/2021/OBRAS/3T/Avance%20Fisico%20-%20Financiero%203er%20Trim.pdf" TargetMode="External"/><Relationship Id="rId123" Type="http://schemas.openxmlformats.org/officeDocument/2006/relationships/hyperlink" Target="http://sanfelipegto.gob.mx/TRANSPARENCIA/28/2021/OBRAS/3T/Formato%20de%20Comunicado%203er%20Trim.pdf" TargetMode="External"/><Relationship Id="rId128" Type="http://schemas.openxmlformats.org/officeDocument/2006/relationships/hyperlink" Target="http://sanfelipegto.gob.mx/TRANSPARENCIA/28/2021/OBRAS/3T/Formato%20de%20Comunicado%203er%20Trim.pdf" TargetMode="External"/><Relationship Id="rId5" Type="http://schemas.openxmlformats.org/officeDocument/2006/relationships/hyperlink" Target="http://sanfelipegto.gob.mx/TRANSPARENCIA/28/2021/OBRAS/3T/6ta%20mod%20POA%202021.xlsx" TargetMode="External"/><Relationship Id="rId90" Type="http://schemas.openxmlformats.org/officeDocument/2006/relationships/hyperlink" Target="http://sanfelipegto.gob.mx/TRANSPARENCIA/28/2021/OBRAS/3T/Avance%20Fisico%20-%20Financiero%203er%20Trim.pdf" TargetMode="External"/><Relationship Id="rId95" Type="http://schemas.openxmlformats.org/officeDocument/2006/relationships/hyperlink" Target="http://sanfelipegto.gob.mx/TRANSPARENCIA/28/2021/OBRAS/3T/Avance%20Fisico%20-%20Financiero%203er%20Trim.pdf" TargetMode="External"/><Relationship Id="rId22" Type="http://schemas.openxmlformats.org/officeDocument/2006/relationships/hyperlink" Target="http://sanfelipegto.gob.mx/TRANSPARENCIA/28/2021/OBRAS/3T/6ta%20mod%20POA%202021.xlsx" TargetMode="External"/><Relationship Id="rId27" Type="http://schemas.openxmlformats.org/officeDocument/2006/relationships/hyperlink" Target="http://sanfelipegto.gob.mx/TRANSPARENCIA/28/2021/OBRAS/3T/6ta%20mod%20POA%202021.xlsx" TargetMode="External"/><Relationship Id="rId43" Type="http://schemas.openxmlformats.org/officeDocument/2006/relationships/hyperlink" Target="http://sanfelipegto.gob.mx/TRANSPARENCIA/28/2021/OBRAS/3T/Avance%20Fisico%20-%20Financiero%203er%20Trim.pdf" TargetMode="External"/><Relationship Id="rId48" Type="http://schemas.openxmlformats.org/officeDocument/2006/relationships/hyperlink" Target="http://sanfelipegto.gob.mx/TRANSPARENCIA/28/2021/OBRAS/3T/Avance%20Fisico%20-%20Financiero%203er%20Trim.pdf" TargetMode="External"/><Relationship Id="rId64" Type="http://schemas.openxmlformats.org/officeDocument/2006/relationships/hyperlink" Target="http://sanfelipegto.gob.mx/TRANSPARENCIA/28/2021/OBRAS/3T/Avance%20Fisico%20-%20Financiero%203er%20Trim.pdf" TargetMode="External"/><Relationship Id="rId69" Type="http://schemas.openxmlformats.org/officeDocument/2006/relationships/hyperlink" Target="http://sanfelipegto.gob.mx/TRANSPARENCIA/28/2021/OBRAS/3T/Avance%20Fisico%20-%20Financiero%203er%20Trim.pdf" TargetMode="External"/><Relationship Id="rId113" Type="http://schemas.openxmlformats.org/officeDocument/2006/relationships/hyperlink" Target="http://sanfelipegto.gob.mx/TRANSPARENCIA/28/2021/OBRAS/3T/Formato%20de%20Comunicado%203er%20Trim.pdf" TargetMode="External"/><Relationship Id="rId118" Type="http://schemas.openxmlformats.org/officeDocument/2006/relationships/hyperlink" Target="http://sanfelipegto.gob.mx/TRANSPARENCIA/28/2021/OBRAS/3T/Formato%20de%20Comunicado%203er%20Trim.pdf" TargetMode="External"/><Relationship Id="rId134" Type="http://schemas.openxmlformats.org/officeDocument/2006/relationships/hyperlink" Target="http://sanfelipegto.gob.mx/TRANSPARENCIA/28/2021/OBRAS/3T/Formato%20de%20Comunicado%203er%20Trim.pdf" TargetMode="External"/><Relationship Id="rId80" Type="http://schemas.openxmlformats.org/officeDocument/2006/relationships/hyperlink" Target="http://sanfelipegto.gob.mx/TRANSPARENCIA/28/2021/OBRAS/3T/Avance%20Fisico%20-%20Financiero%203er%20Trim.pdf" TargetMode="External"/><Relationship Id="rId85" Type="http://schemas.openxmlformats.org/officeDocument/2006/relationships/hyperlink" Target="http://sanfelipegto.gob.mx/TRANSPARENCIA/28/2021/OBRAS/3T/Avance%20Fisico%20-%20Financiero%203er%20Trim.pdf" TargetMode="External"/><Relationship Id="rId12" Type="http://schemas.openxmlformats.org/officeDocument/2006/relationships/hyperlink" Target="http://sanfelipegto.gob.mx/TRANSPARENCIA/28/2021/OBRAS/3T/6ta%20mod%20POA%202021.xlsx" TargetMode="External"/><Relationship Id="rId17" Type="http://schemas.openxmlformats.org/officeDocument/2006/relationships/hyperlink" Target="http://sanfelipegto.gob.mx/TRANSPARENCIA/28/2021/OBRAS/3T/6ta%20mod%20POA%202021.xlsx" TargetMode="External"/><Relationship Id="rId33" Type="http://schemas.openxmlformats.org/officeDocument/2006/relationships/hyperlink" Target="http://sanfelipegto.gob.mx/TRANSPARENCIA/28/2021/OBRAS/3T/6ta%20mod%20POA%202021.xlsx" TargetMode="External"/><Relationship Id="rId38" Type="http://schemas.openxmlformats.org/officeDocument/2006/relationships/hyperlink" Target="http://sanfelipegto.gob.mx/TRANSPARENCIA/28/2021/OBRAS/3T/6ta%20mod%20POA%202021.xlsx" TargetMode="External"/><Relationship Id="rId59" Type="http://schemas.openxmlformats.org/officeDocument/2006/relationships/hyperlink" Target="http://sanfelipegto.gob.mx/TRANSPARENCIA/28/2021/OBRAS/3T/Avance%20Fisico%20-%20Financiero%203er%20Trim.pdf" TargetMode="External"/><Relationship Id="rId103" Type="http://schemas.openxmlformats.org/officeDocument/2006/relationships/hyperlink" Target="http://sanfelipegto.gob.mx/TRANSPARENCIA/28/2021/OBRAS/3T/Avance%20Fisico%20-%20Financiero%203er%20Trim.pdf" TargetMode="External"/><Relationship Id="rId108" Type="http://schemas.openxmlformats.org/officeDocument/2006/relationships/hyperlink" Target="http://sanfelipegto.gob.mx/TRANSPARENCIA/28/2021/OBRAS/3T/Formato%20de%20Comunicado%203er%20Trim.pdf" TargetMode="External"/><Relationship Id="rId124" Type="http://schemas.openxmlformats.org/officeDocument/2006/relationships/hyperlink" Target="http://sanfelipegto.gob.mx/TRANSPARENCIA/28/2021/OBRAS/3T/Formato%20de%20Comunicado%203er%20Trim.pdf" TargetMode="External"/><Relationship Id="rId129" Type="http://schemas.openxmlformats.org/officeDocument/2006/relationships/hyperlink" Target="http://sanfelipegto.gob.mx/TRANSPARENCIA/28/2021/OBRAS/3T/Formato%20de%20Comunicado%203er%20Trim.pdf" TargetMode="External"/><Relationship Id="rId54" Type="http://schemas.openxmlformats.org/officeDocument/2006/relationships/hyperlink" Target="http://sanfelipegto.gob.mx/TRANSPARENCIA/28/2021/OBRAS/3T/Avance%20Fisico%20-%20Financiero%203er%20Trim.pdf" TargetMode="External"/><Relationship Id="rId70" Type="http://schemas.openxmlformats.org/officeDocument/2006/relationships/hyperlink" Target="http://sanfelipegto.gob.mx/TRANSPARENCIA/28/2021/OBRAS/3T/Avance%20Fisico%20-%20Financiero%203er%20Trim.pdf" TargetMode="External"/><Relationship Id="rId75" Type="http://schemas.openxmlformats.org/officeDocument/2006/relationships/hyperlink" Target="http://sanfelipegto.gob.mx/TRANSPARENCIA/28/2021/OBRAS/3T/Avance%20Fisico%20-%20Financiero%203er%20Trim.pdf" TargetMode="External"/><Relationship Id="rId91" Type="http://schemas.openxmlformats.org/officeDocument/2006/relationships/hyperlink" Target="http://sanfelipegto.gob.mx/TRANSPARENCIA/28/2021/OBRAS/3T/Avance%20Fisico%20-%20Financiero%203er%20Trim.pdf" TargetMode="External"/><Relationship Id="rId96" Type="http://schemas.openxmlformats.org/officeDocument/2006/relationships/hyperlink" Target="http://sanfelipegto.gob.mx/TRANSPARENCIA/28/2021/OBRAS/3T/Avance%20Fisico%20-%20Financiero%203er%20Trim.pdf" TargetMode="External"/><Relationship Id="rId1" Type="http://schemas.openxmlformats.org/officeDocument/2006/relationships/hyperlink" Target="http://sanfelipegto.gob.mx/TRANSPARENCIA/28/2021/OBRAS/3T/Avance%20Fisico%20-%20Financiero%203er%20Trim.pdf" TargetMode="External"/><Relationship Id="rId6" Type="http://schemas.openxmlformats.org/officeDocument/2006/relationships/hyperlink" Target="http://sanfelipegto.gob.mx/TRANSPARENCIA/28/2021/OBRAS/3T/6ta%20mod%20POA%202021.xlsx" TargetMode="External"/><Relationship Id="rId23" Type="http://schemas.openxmlformats.org/officeDocument/2006/relationships/hyperlink" Target="http://sanfelipegto.gob.mx/TRANSPARENCIA/28/2021/OBRAS/3T/6ta%20mod%20POA%202021.xlsx" TargetMode="External"/><Relationship Id="rId28" Type="http://schemas.openxmlformats.org/officeDocument/2006/relationships/hyperlink" Target="http://sanfelipegto.gob.mx/TRANSPARENCIA/28/2021/OBRAS/3T/6ta%20mod%20POA%202021.xlsx" TargetMode="External"/><Relationship Id="rId49" Type="http://schemas.openxmlformats.org/officeDocument/2006/relationships/hyperlink" Target="http://sanfelipegto.gob.mx/TRANSPARENCIA/28/2021/OBRAS/3T/Avance%20Fisico%20-%20Financiero%203er%20Trim.pdf" TargetMode="External"/><Relationship Id="rId114" Type="http://schemas.openxmlformats.org/officeDocument/2006/relationships/hyperlink" Target="http://sanfelipegto.gob.mx/TRANSPARENCIA/28/2021/OBRAS/3T/Formato%20de%20Comunicado%203er%20Trim.pdf" TargetMode="External"/><Relationship Id="rId119" Type="http://schemas.openxmlformats.org/officeDocument/2006/relationships/hyperlink" Target="http://sanfelipegto.gob.mx/TRANSPARENCIA/28/2021/OBRAS/3T/Formato%20de%20Comunicado%203er%20Trim.pdf" TargetMode="External"/><Relationship Id="rId44" Type="http://schemas.openxmlformats.org/officeDocument/2006/relationships/hyperlink" Target="http://sanfelipegto.gob.mx/TRANSPARENCIA/28/2021/OBRAS/3T/Avance%20Fisico%20-%20Financiero%203er%20Trim.pdf" TargetMode="External"/><Relationship Id="rId60" Type="http://schemas.openxmlformats.org/officeDocument/2006/relationships/hyperlink" Target="http://sanfelipegto.gob.mx/TRANSPARENCIA/28/2021/OBRAS/3T/Avance%20Fisico%20-%20Financiero%203er%20Trim.pdf" TargetMode="External"/><Relationship Id="rId65" Type="http://schemas.openxmlformats.org/officeDocument/2006/relationships/hyperlink" Target="http://sanfelipegto.gob.mx/TRANSPARENCIA/28/2021/OBRAS/3T/Avance%20Fisico%20-%20Financiero%203er%20Trim.pdf" TargetMode="External"/><Relationship Id="rId81" Type="http://schemas.openxmlformats.org/officeDocument/2006/relationships/hyperlink" Target="http://sanfelipegto.gob.mx/TRANSPARENCIA/28/2021/OBRAS/3T/Avance%20Fisico%20-%20Financiero%203er%20Trim.pdf" TargetMode="External"/><Relationship Id="rId86" Type="http://schemas.openxmlformats.org/officeDocument/2006/relationships/hyperlink" Target="http://sanfelipegto.gob.mx/TRANSPARENCIA/28/2021/OBRAS/3T/Avance%20Fisico%20-%20Financiero%203er%20Trim.pdf" TargetMode="External"/><Relationship Id="rId130" Type="http://schemas.openxmlformats.org/officeDocument/2006/relationships/hyperlink" Target="http://sanfelipegto.gob.mx/TRANSPARENCIA/28/2021/OBRAS/3T/Formato%20de%20Comunicado%203er%20Trim.pdf" TargetMode="External"/><Relationship Id="rId135" Type="http://schemas.openxmlformats.org/officeDocument/2006/relationships/printerSettings" Target="../printerSettings/printerSettings1.bin"/><Relationship Id="rId13" Type="http://schemas.openxmlformats.org/officeDocument/2006/relationships/hyperlink" Target="http://sanfelipegto.gob.mx/TRANSPARENCIA/28/2021/OBRAS/3T/6ta%20mod%20POA%202021.xlsx" TargetMode="External"/><Relationship Id="rId18" Type="http://schemas.openxmlformats.org/officeDocument/2006/relationships/hyperlink" Target="http://sanfelipegto.gob.mx/TRANSPARENCIA/28/2021/OBRAS/3T/6ta%20mod%20POA%202021.xlsx" TargetMode="External"/><Relationship Id="rId39" Type="http://schemas.openxmlformats.org/officeDocument/2006/relationships/hyperlink" Target="http://sanfelipegto.gob.mx/TRANSPARENCIA/28/2021/OBRAS/3T/Formato%20de%20Comunicado%203er%20Trim.pdf" TargetMode="External"/><Relationship Id="rId109" Type="http://schemas.openxmlformats.org/officeDocument/2006/relationships/hyperlink" Target="http://sanfelipegto.gob.mx/TRANSPARENCIA/28/2021/OBRAS/3T/Formato%20de%20Comunicado%203er%20Trim.pdf" TargetMode="External"/><Relationship Id="rId34" Type="http://schemas.openxmlformats.org/officeDocument/2006/relationships/hyperlink" Target="http://sanfelipegto.gob.mx/TRANSPARENCIA/28/2021/OBRAS/3T/6ta%20mod%20POA%202021.xlsx" TargetMode="External"/><Relationship Id="rId50" Type="http://schemas.openxmlformats.org/officeDocument/2006/relationships/hyperlink" Target="http://sanfelipegto.gob.mx/TRANSPARENCIA/28/2021/OBRAS/3T/Avance%20Fisico%20-%20Financiero%203er%20Trim.pdf" TargetMode="External"/><Relationship Id="rId55" Type="http://schemas.openxmlformats.org/officeDocument/2006/relationships/hyperlink" Target="http://sanfelipegto.gob.mx/TRANSPARENCIA/28/2021/OBRAS/3T/Avance%20Fisico%20-%20Financiero%203er%20Trim.pdf" TargetMode="External"/><Relationship Id="rId76" Type="http://schemas.openxmlformats.org/officeDocument/2006/relationships/hyperlink" Target="http://sanfelipegto.gob.mx/TRANSPARENCIA/28/2021/OBRAS/3T/Avance%20Fisico%20-%20Financiero%203er%20Trim.pdf" TargetMode="External"/><Relationship Id="rId97" Type="http://schemas.openxmlformats.org/officeDocument/2006/relationships/hyperlink" Target="http://sanfelipegto.gob.mx/TRANSPARENCIA/28/2021/OBRAS/3T/Avance%20Fisico%20-%20Financiero%203er%20Trim.pdf" TargetMode="External"/><Relationship Id="rId104" Type="http://schemas.openxmlformats.org/officeDocument/2006/relationships/hyperlink" Target="http://sanfelipegto.gob.mx/TRANSPARENCIA/28/2021/OBRAS/3T/Avance%20Fisico%20-%20Financiero%203er%20Trim.pdf" TargetMode="External"/><Relationship Id="rId120" Type="http://schemas.openxmlformats.org/officeDocument/2006/relationships/hyperlink" Target="http://sanfelipegto.gob.mx/TRANSPARENCIA/28/2021/OBRAS/3T/Formato%20de%20Comunicado%203er%20Trim.pdf" TargetMode="External"/><Relationship Id="rId125" Type="http://schemas.openxmlformats.org/officeDocument/2006/relationships/hyperlink" Target="http://sanfelipegto.gob.mx/TRANSPARENCIA/28/2021/OBRAS/3T/Formato%20de%20Comunicado%203er%20Trim.pdf" TargetMode="External"/><Relationship Id="rId7" Type="http://schemas.openxmlformats.org/officeDocument/2006/relationships/hyperlink" Target="http://sanfelipegto.gob.mx/TRANSPARENCIA/28/2021/OBRAS/3T/6ta%20mod%20POA%202021.xlsx" TargetMode="External"/><Relationship Id="rId71" Type="http://schemas.openxmlformats.org/officeDocument/2006/relationships/hyperlink" Target="http://sanfelipegto.gob.mx/TRANSPARENCIA/28/2021/OBRAS/3T/Avance%20Fisico%20-%20Financiero%203er%20Trim.pdf" TargetMode="External"/><Relationship Id="rId92" Type="http://schemas.openxmlformats.org/officeDocument/2006/relationships/hyperlink" Target="http://sanfelipegto.gob.mx/TRANSPARENCIA/28/2021/OBRAS/3T/Avance%20Fisico%20-%20Financiero%203er%20Trim.pdf" TargetMode="External"/><Relationship Id="rId2" Type="http://schemas.openxmlformats.org/officeDocument/2006/relationships/hyperlink" Target="http://sanfelipegto.gob.mx/TRANSPARENCIA/28/2021/OBRAS/3T/Avance%20Fisico%20-%20Financiero%203er%20Trim.pdf" TargetMode="External"/><Relationship Id="rId29" Type="http://schemas.openxmlformats.org/officeDocument/2006/relationships/hyperlink" Target="http://sanfelipegto.gob.mx/TRANSPARENCIA/28/2021/OBRAS/3T/6ta%20mod%20POA%202021.xlsx" TargetMode="External"/><Relationship Id="rId24" Type="http://schemas.openxmlformats.org/officeDocument/2006/relationships/hyperlink" Target="http://sanfelipegto.gob.mx/TRANSPARENCIA/28/2021/OBRAS/3T/6ta%20mod%20POA%202021.xlsx" TargetMode="External"/><Relationship Id="rId40" Type="http://schemas.openxmlformats.org/officeDocument/2006/relationships/hyperlink" Target="http://sanfelipegto.gob.mx/TRANSPARENCIA/28/2021/OBRAS/3T/Formato%20de%20Comunicado%203er%20Trim.pdf" TargetMode="External"/><Relationship Id="rId45" Type="http://schemas.openxmlformats.org/officeDocument/2006/relationships/hyperlink" Target="http://sanfelipegto.gob.mx/TRANSPARENCIA/28/2021/OBRAS/3T/Avance%20Fisico%20-%20Financiero%203er%20Trim.pdf" TargetMode="External"/><Relationship Id="rId66" Type="http://schemas.openxmlformats.org/officeDocument/2006/relationships/hyperlink" Target="http://sanfelipegto.gob.mx/TRANSPARENCIA/28/2021/OBRAS/3T/Avance%20Fisico%20-%20Financiero%203er%20Trim.pdf" TargetMode="External"/><Relationship Id="rId87" Type="http://schemas.openxmlformats.org/officeDocument/2006/relationships/hyperlink" Target="http://sanfelipegto.gob.mx/TRANSPARENCIA/28/2021/OBRAS/3T/Avance%20Fisico%20-%20Financiero%203er%20Trim.pdf" TargetMode="External"/><Relationship Id="rId110" Type="http://schemas.openxmlformats.org/officeDocument/2006/relationships/hyperlink" Target="http://sanfelipegto.gob.mx/TRANSPARENCIA/28/2021/OBRAS/3T/Formato%20de%20Comunicado%203er%20Trim.pdf" TargetMode="External"/><Relationship Id="rId115" Type="http://schemas.openxmlformats.org/officeDocument/2006/relationships/hyperlink" Target="http://sanfelipegto.gob.mx/TRANSPARENCIA/28/2021/OBRAS/3T/Formato%20de%20Comunicado%203er%20Trim.pdf" TargetMode="External"/><Relationship Id="rId131" Type="http://schemas.openxmlformats.org/officeDocument/2006/relationships/hyperlink" Target="http://sanfelipegto.gob.mx/TRANSPARENCIA/28/2021/OBRAS/3T/Formato%20de%20Comunicado%203er%20Trim.pdf" TargetMode="External"/><Relationship Id="rId61" Type="http://schemas.openxmlformats.org/officeDocument/2006/relationships/hyperlink" Target="http://sanfelipegto.gob.mx/TRANSPARENCIA/28/2021/OBRAS/3T/Avance%20Fisico%20-%20Financiero%203er%20Trim.pdf" TargetMode="External"/><Relationship Id="rId82" Type="http://schemas.openxmlformats.org/officeDocument/2006/relationships/hyperlink" Target="http://sanfelipegto.gob.mx/TRANSPARENCIA/28/2021/OBRAS/3T/Avance%20Fisico%20-%20Financiero%203er%20Trim.pdf" TargetMode="External"/><Relationship Id="rId19" Type="http://schemas.openxmlformats.org/officeDocument/2006/relationships/hyperlink" Target="http://sanfelipegto.gob.mx/TRANSPARENCIA/28/2021/OBRAS/3T/6ta%20mod%20POA%202021.xlsx" TargetMode="External"/><Relationship Id="rId14" Type="http://schemas.openxmlformats.org/officeDocument/2006/relationships/hyperlink" Target="http://sanfelipegto.gob.mx/TRANSPARENCIA/28/2021/OBRAS/3T/6ta%20mod%20POA%202021.xlsx" TargetMode="External"/><Relationship Id="rId30" Type="http://schemas.openxmlformats.org/officeDocument/2006/relationships/hyperlink" Target="http://sanfelipegto.gob.mx/TRANSPARENCIA/28/2021/OBRAS/3T/6ta%20mod%20POA%202021.xlsx" TargetMode="External"/><Relationship Id="rId35" Type="http://schemas.openxmlformats.org/officeDocument/2006/relationships/hyperlink" Target="http://sanfelipegto.gob.mx/TRANSPARENCIA/28/2021/OBRAS/3T/6ta%20mod%20POA%202021.xlsx" TargetMode="External"/><Relationship Id="rId56" Type="http://schemas.openxmlformats.org/officeDocument/2006/relationships/hyperlink" Target="http://sanfelipegto.gob.mx/TRANSPARENCIA/28/2021/OBRAS/3T/Avance%20Fisico%20-%20Financiero%203er%20Trim.pdf" TargetMode="External"/><Relationship Id="rId77" Type="http://schemas.openxmlformats.org/officeDocument/2006/relationships/hyperlink" Target="http://sanfelipegto.gob.mx/TRANSPARENCIA/28/2021/OBRAS/3T/Avance%20Fisico%20-%20Financiero%203er%20Trim.pdf" TargetMode="External"/><Relationship Id="rId100" Type="http://schemas.openxmlformats.org/officeDocument/2006/relationships/hyperlink" Target="http://sanfelipegto.gob.mx/TRANSPARENCIA/28/2021/OBRAS/3T/Avance%20Fisico%20-%20Financiero%203er%20Trim.pdf" TargetMode="External"/><Relationship Id="rId105" Type="http://schemas.openxmlformats.org/officeDocument/2006/relationships/hyperlink" Target="http://sanfelipegto.gob.mx/TRANSPARENCIA/28/2021/OBRAS/3T/Formato%20de%20Comunicado%203er%20Trim.pdf" TargetMode="External"/><Relationship Id="rId126" Type="http://schemas.openxmlformats.org/officeDocument/2006/relationships/hyperlink" Target="http://sanfelipegto.gob.mx/TRANSPARENCIA/28/2021/OBRAS/3T/Formato%20de%20Comunicado%203er%20Trim.pdf" TargetMode="External"/><Relationship Id="rId8" Type="http://schemas.openxmlformats.org/officeDocument/2006/relationships/hyperlink" Target="http://sanfelipegto.gob.mx/TRANSPARENCIA/28/2021/OBRAS/3T/6ta%20mod%20POA%202021.xlsx" TargetMode="External"/><Relationship Id="rId51" Type="http://schemas.openxmlformats.org/officeDocument/2006/relationships/hyperlink" Target="http://sanfelipegto.gob.mx/TRANSPARENCIA/28/2021/OBRAS/3T/Avance%20Fisico%20-%20Financiero%203er%20Trim.pdf" TargetMode="External"/><Relationship Id="rId72" Type="http://schemas.openxmlformats.org/officeDocument/2006/relationships/hyperlink" Target="http://sanfelipegto.gob.mx/TRANSPARENCIA/28/2021/OBRAS/3T/Avance%20Fisico%20-%20Financiero%203er%20Trim.pdf" TargetMode="External"/><Relationship Id="rId93" Type="http://schemas.openxmlformats.org/officeDocument/2006/relationships/hyperlink" Target="http://sanfelipegto.gob.mx/TRANSPARENCIA/28/2021/OBRAS/3T/Avance%20Fisico%20-%20Financiero%203er%20Trim.pdf" TargetMode="External"/><Relationship Id="rId98" Type="http://schemas.openxmlformats.org/officeDocument/2006/relationships/hyperlink" Target="http://sanfelipegto.gob.mx/TRANSPARENCIA/28/2021/OBRAS/3T/Avance%20Fisico%20-%20Financiero%203er%20Trim.pdf" TargetMode="External"/><Relationship Id="rId121" Type="http://schemas.openxmlformats.org/officeDocument/2006/relationships/hyperlink" Target="http://sanfelipegto.gob.mx/TRANSPARENCIA/28/2021/OBRAS/3T/Formato%20de%20Comunicado%203er%20Trim.pdf" TargetMode="External"/><Relationship Id="rId3" Type="http://schemas.openxmlformats.org/officeDocument/2006/relationships/hyperlink" Target="http://sanfelipegto.gob.mx/TRANSPARENCIA/28/2021/OBRAS/3T/Avance%20Fisico%20-%20Financiero%203er%20Trim.pdf" TargetMode="External"/><Relationship Id="rId25" Type="http://schemas.openxmlformats.org/officeDocument/2006/relationships/hyperlink" Target="http://sanfelipegto.gob.mx/TRANSPARENCIA/28/2021/OBRAS/3T/6ta%20mod%20POA%202021.xlsx" TargetMode="External"/><Relationship Id="rId46" Type="http://schemas.openxmlformats.org/officeDocument/2006/relationships/hyperlink" Target="http://sanfelipegto.gob.mx/TRANSPARENCIA/28/2021/OBRAS/3T/Avance%20Fisico%20-%20Financiero%203er%20Trim.pdf" TargetMode="External"/><Relationship Id="rId67" Type="http://schemas.openxmlformats.org/officeDocument/2006/relationships/hyperlink" Target="http://sanfelipegto.gob.mx/TRANSPARENCIA/28/2021/OBRAS/3T/Avance%20Fisico%20-%20Financiero%203er%20Trim.pdf" TargetMode="External"/><Relationship Id="rId116" Type="http://schemas.openxmlformats.org/officeDocument/2006/relationships/hyperlink" Target="http://sanfelipegto.gob.mx/TRANSPARENCIA/28/2021/OBRAS/3T/Formato%20de%20Comunicado%203er%20Trim.pdf" TargetMode="External"/><Relationship Id="rId20" Type="http://schemas.openxmlformats.org/officeDocument/2006/relationships/hyperlink" Target="http://sanfelipegto.gob.mx/TRANSPARENCIA/28/2021/OBRAS/3T/6ta%20mod%20POA%202021.xlsx" TargetMode="External"/><Relationship Id="rId41" Type="http://schemas.openxmlformats.org/officeDocument/2006/relationships/hyperlink" Target="http://sanfelipegto.gob.mx/TRANSPARENCIA/28/2021/OBRAS/3T/Avance%20Fisico%20-%20Financiero%203er%20Trim.pdf" TargetMode="External"/><Relationship Id="rId62" Type="http://schemas.openxmlformats.org/officeDocument/2006/relationships/hyperlink" Target="http://sanfelipegto.gob.mx/TRANSPARENCIA/28/2021/OBRAS/3T/Avance%20Fisico%20-%20Financiero%203er%20Trim.pdf" TargetMode="External"/><Relationship Id="rId83" Type="http://schemas.openxmlformats.org/officeDocument/2006/relationships/hyperlink" Target="http://sanfelipegto.gob.mx/TRANSPARENCIA/28/2021/OBRAS/3T/Avance%20Fisico%20-%20Financiero%203er%20Trim.pdf" TargetMode="External"/><Relationship Id="rId88" Type="http://schemas.openxmlformats.org/officeDocument/2006/relationships/hyperlink" Target="http://sanfelipegto.gob.mx/TRANSPARENCIA/28/2021/OBRAS/3T/Avance%20Fisico%20-%20Financiero%203er%20Trim.pdf" TargetMode="External"/><Relationship Id="rId111" Type="http://schemas.openxmlformats.org/officeDocument/2006/relationships/hyperlink" Target="http://sanfelipegto.gob.mx/TRANSPARENCIA/28/2021/OBRAS/3T/Formato%20de%20Comunicado%203er%20Trim.pdf" TargetMode="External"/><Relationship Id="rId132" Type="http://schemas.openxmlformats.org/officeDocument/2006/relationships/hyperlink" Target="http://sanfelipegto.gob.mx/TRANSPARENCIA/28/2021/OBRAS/3T/Formato%20de%20Comunicado%203er%20Trim.pdf" TargetMode="External"/><Relationship Id="rId15" Type="http://schemas.openxmlformats.org/officeDocument/2006/relationships/hyperlink" Target="http://sanfelipegto.gob.mx/TRANSPARENCIA/28/2021/OBRAS/3T/6ta%20mod%20POA%202021.xlsx" TargetMode="External"/><Relationship Id="rId36" Type="http://schemas.openxmlformats.org/officeDocument/2006/relationships/hyperlink" Target="http://sanfelipegto.gob.mx/TRANSPARENCIA/28/2021/OBRAS/3T/6ta%20mod%20POA%202021.xlsx" TargetMode="External"/><Relationship Id="rId57" Type="http://schemas.openxmlformats.org/officeDocument/2006/relationships/hyperlink" Target="http://sanfelipegto.gob.mx/TRANSPARENCIA/28/2021/OBRAS/3T/Avance%20Fisico%20-%20Financiero%203er%20Trim.pdf" TargetMode="External"/><Relationship Id="rId106" Type="http://schemas.openxmlformats.org/officeDocument/2006/relationships/hyperlink" Target="http://sanfelipegto.gob.mx/TRANSPARENCIA/28/2021/OBRAS/3T/Formato%20de%20Comunicado%203er%20Trim.pdf" TargetMode="External"/><Relationship Id="rId127" Type="http://schemas.openxmlformats.org/officeDocument/2006/relationships/hyperlink" Target="http://sanfelipegto.gob.mx/TRANSPARENCIA/28/2021/OBRAS/3T/Formato%20de%20Comunicado%203er%20Trim.pdf" TargetMode="External"/><Relationship Id="rId10" Type="http://schemas.openxmlformats.org/officeDocument/2006/relationships/hyperlink" Target="http://sanfelipegto.gob.mx/TRANSPARENCIA/28/2021/OBRAS/3T/6ta%20mod%20POA%202021.xlsx" TargetMode="External"/><Relationship Id="rId31" Type="http://schemas.openxmlformats.org/officeDocument/2006/relationships/hyperlink" Target="http://sanfelipegto.gob.mx/TRANSPARENCIA/28/2021/OBRAS/3T/6ta%20mod%20POA%202021.xlsx" TargetMode="External"/><Relationship Id="rId52" Type="http://schemas.openxmlformats.org/officeDocument/2006/relationships/hyperlink" Target="http://sanfelipegto.gob.mx/TRANSPARENCIA/28/2021/OBRAS/3T/Avance%20Fisico%20-%20Financiero%203er%20Trim.pdf" TargetMode="External"/><Relationship Id="rId73" Type="http://schemas.openxmlformats.org/officeDocument/2006/relationships/hyperlink" Target="http://sanfelipegto.gob.mx/TRANSPARENCIA/28/2021/OBRAS/3T/Avance%20Fisico%20-%20Financiero%203er%20Trim.pdf" TargetMode="External"/><Relationship Id="rId78" Type="http://schemas.openxmlformats.org/officeDocument/2006/relationships/hyperlink" Target="http://sanfelipegto.gob.mx/TRANSPARENCIA/28/2021/OBRAS/3T/Avance%20Fisico%20-%20Financiero%203er%20Trim.pdf" TargetMode="External"/><Relationship Id="rId94" Type="http://schemas.openxmlformats.org/officeDocument/2006/relationships/hyperlink" Target="http://sanfelipegto.gob.mx/TRANSPARENCIA/28/2021/OBRAS/3T/Avance%20Fisico%20-%20Financiero%203er%20Trim.pdf" TargetMode="External"/><Relationship Id="rId99" Type="http://schemas.openxmlformats.org/officeDocument/2006/relationships/hyperlink" Target="http://sanfelipegto.gob.mx/TRANSPARENCIA/28/2021/OBRAS/3T/Avance%20Fisico%20-%20Financiero%203er%20Trim.pdf" TargetMode="External"/><Relationship Id="rId101" Type="http://schemas.openxmlformats.org/officeDocument/2006/relationships/hyperlink" Target="http://sanfelipegto.gob.mx/TRANSPARENCIA/28/2021/OBRAS/3T/Avance%20Fisico%20-%20Financiero%203er%20Trim.pdf" TargetMode="External"/><Relationship Id="rId122" Type="http://schemas.openxmlformats.org/officeDocument/2006/relationships/hyperlink" Target="http://sanfelipegto.gob.mx/TRANSPARENCIA/28/2021/OBRAS/3T/Formato%20de%20Comunicado%203er%20Trim.pdf" TargetMode="External"/><Relationship Id="rId4" Type="http://schemas.openxmlformats.org/officeDocument/2006/relationships/hyperlink" Target="http://sanfelipegto.gob.mx/TRANSPARENCIA/28/2021/OBRAS/3T/Avance%20Fisico%20-%20Financiero%203er%20Trim.pdf" TargetMode="External"/><Relationship Id="rId9" Type="http://schemas.openxmlformats.org/officeDocument/2006/relationships/hyperlink" Target="http://sanfelipegto.gob.mx/TRANSPARENCIA/28/2021/OBRAS/3T/6ta%20mod%20POA%202021.xlsx" TargetMode="External"/><Relationship Id="rId26" Type="http://schemas.openxmlformats.org/officeDocument/2006/relationships/hyperlink" Target="http://sanfelipegto.gob.mx/TRANSPARENCIA/28/2021/OBRAS/3T/6ta%20mod%20POA%202021.xlsx" TargetMode="External"/><Relationship Id="rId47" Type="http://schemas.openxmlformats.org/officeDocument/2006/relationships/hyperlink" Target="http://sanfelipegto.gob.mx/TRANSPARENCIA/28/2021/OBRAS/3T/Avance%20Fisico%20-%20Financiero%203er%20Trim.pdf" TargetMode="External"/><Relationship Id="rId68" Type="http://schemas.openxmlformats.org/officeDocument/2006/relationships/hyperlink" Target="http://sanfelipegto.gob.mx/TRANSPARENCIA/28/2021/OBRAS/3T/Avance%20Fisico%20-%20Financiero%203er%20Trim.pdf" TargetMode="External"/><Relationship Id="rId89" Type="http://schemas.openxmlformats.org/officeDocument/2006/relationships/hyperlink" Target="http://sanfelipegto.gob.mx/TRANSPARENCIA/28/2021/OBRAS/3T/Avance%20Fisico%20-%20Financiero%203er%20Trim.pdf" TargetMode="External"/><Relationship Id="rId112" Type="http://schemas.openxmlformats.org/officeDocument/2006/relationships/hyperlink" Target="http://sanfelipegto.gob.mx/TRANSPARENCIA/28/2021/OBRAS/3T/Formato%20de%20Comunicado%203er%20Trim.pdf" TargetMode="External"/><Relationship Id="rId133" Type="http://schemas.openxmlformats.org/officeDocument/2006/relationships/hyperlink" Target="http://sanfelipegto.gob.mx/TRANSPARENCIA/28/2021/OBRAS/3T/Formato%20de%20Comunicado%203er%20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1"/>
  <sheetViews>
    <sheetView tabSelected="1" topLeftCell="AX7" zoomScaleNormal="100" workbookViewId="0">
      <selection activeCell="AY7" sqref="AY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18.570312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20" x14ac:dyDescent="0.25">
      <c r="A8" s="7">
        <v>2021</v>
      </c>
      <c r="B8" s="8">
        <v>44378</v>
      </c>
      <c r="C8" s="8">
        <v>44469</v>
      </c>
      <c r="D8" s="7" t="s">
        <v>149</v>
      </c>
      <c r="E8" s="7" t="s">
        <v>151</v>
      </c>
      <c r="F8" s="7" t="s">
        <v>156</v>
      </c>
      <c r="G8" s="9" t="s">
        <v>408</v>
      </c>
      <c r="H8" s="9" t="s">
        <v>288</v>
      </c>
      <c r="I8" s="10" t="s">
        <v>550</v>
      </c>
      <c r="J8" s="9" t="s">
        <v>442</v>
      </c>
      <c r="K8" s="10">
        <v>1</v>
      </c>
      <c r="L8" s="7" t="s">
        <v>377</v>
      </c>
      <c r="M8" s="7" t="s">
        <v>373</v>
      </c>
      <c r="N8" s="7" t="s">
        <v>375</v>
      </c>
      <c r="O8" s="9" t="s">
        <v>390</v>
      </c>
      <c r="P8" s="9" t="s">
        <v>356</v>
      </c>
      <c r="Q8" s="7" t="s">
        <v>164</v>
      </c>
      <c r="R8" s="9" t="s">
        <v>397</v>
      </c>
      <c r="S8" s="7">
        <v>316</v>
      </c>
      <c r="T8" s="9"/>
      <c r="U8" s="7" t="s">
        <v>189</v>
      </c>
      <c r="V8" s="9" t="s">
        <v>303</v>
      </c>
      <c r="W8" s="7">
        <v>30</v>
      </c>
      <c r="X8" s="9" t="s">
        <v>307</v>
      </c>
      <c r="Y8" s="9">
        <v>30</v>
      </c>
      <c r="Z8" s="9" t="s">
        <v>307</v>
      </c>
      <c r="AA8" s="7">
        <v>11</v>
      </c>
      <c r="AB8" s="7" t="s">
        <v>226</v>
      </c>
      <c r="AC8" s="9">
        <v>37600</v>
      </c>
      <c r="AD8" s="7" t="s">
        <v>255</v>
      </c>
      <c r="AE8" s="7" t="s">
        <v>255</v>
      </c>
      <c r="AF8" s="7" t="s">
        <v>255</v>
      </c>
      <c r="AG8" s="7" t="s">
        <v>255</v>
      </c>
      <c r="AH8" s="7" t="s">
        <v>312</v>
      </c>
      <c r="AI8" s="7" t="s">
        <v>312</v>
      </c>
      <c r="AJ8" s="9" t="s">
        <v>408</v>
      </c>
      <c r="AK8" s="8">
        <v>44383</v>
      </c>
      <c r="AL8" s="8">
        <v>44390</v>
      </c>
      <c r="AM8" s="8">
        <v>44419</v>
      </c>
      <c r="AN8" s="11">
        <v>200342.24137931035</v>
      </c>
      <c r="AO8" s="9">
        <v>232397</v>
      </c>
      <c r="AP8" s="9"/>
      <c r="AQ8" s="9"/>
      <c r="AR8" s="7" t="s">
        <v>308</v>
      </c>
      <c r="AS8" s="9"/>
      <c r="AT8" s="7" t="s">
        <v>309</v>
      </c>
      <c r="AU8" s="9" t="s">
        <v>442</v>
      </c>
      <c r="AV8" s="9"/>
      <c r="AW8" s="8">
        <v>44390</v>
      </c>
      <c r="AX8" s="8">
        <v>44419</v>
      </c>
      <c r="AY8" s="12" t="s">
        <v>586</v>
      </c>
      <c r="AZ8" s="10" t="s">
        <v>551</v>
      </c>
      <c r="BA8" s="7" t="s">
        <v>310</v>
      </c>
      <c r="BB8" s="7" t="s">
        <v>310</v>
      </c>
      <c r="BC8" s="10">
        <v>1</v>
      </c>
      <c r="BD8" s="7" t="s">
        <v>255</v>
      </c>
      <c r="BE8" s="10">
        <v>1</v>
      </c>
      <c r="BF8" s="7" t="s">
        <v>311</v>
      </c>
      <c r="BG8" s="10" t="s">
        <v>552</v>
      </c>
      <c r="BH8" s="10" t="s">
        <v>552</v>
      </c>
      <c r="BI8" s="9"/>
      <c r="BJ8" s="9"/>
      <c r="BK8" s="7" t="s">
        <v>312</v>
      </c>
      <c r="BL8" s="8">
        <v>44491</v>
      </c>
      <c r="BM8" s="8">
        <v>44491</v>
      </c>
      <c r="BN8" s="6" t="s">
        <v>407</v>
      </c>
    </row>
    <row r="9" spans="1:66" ht="90" x14ac:dyDescent="0.25">
      <c r="A9" s="9">
        <v>2021</v>
      </c>
      <c r="B9" s="8">
        <v>44378</v>
      </c>
      <c r="C9" s="8">
        <v>44469</v>
      </c>
      <c r="D9" s="7" t="s">
        <v>149</v>
      </c>
      <c r="E9" s="7" t="s">
        <v>151</v>
      </c>
      <c r="F9" s="7" t="s">
        <v>156</v>
      </c>
      <c r="G9" s="9" t="s">
        <v>409</v>
      </c>
      <c r="H9" s="9" t="s">
        <v>288</v>
      </c>
      <c r="I9" s="10" t="s">
        <v>550</v>
      </c>
      <c r="J9" s="9" t="s">
        <v>443</v>
      </c>
      <c r="K9" s="10">
        <v>2</v>
      </c>
      <c r="L9" s="7" t="s">
        <v>485</v>
      </c>
      <c r="M9" s="7" t="s">
        <v>486</v>
      </c>
      <c r="N9" s="7" t="s">
        <v>483</v>
      </c>
      <c r="O9" s="9" t="s">
        <v>475</v>
      </c>
      <c r="P9" s="9" t="s">
        <v>488</v>
      </c>
      <c r="Q9" s="7" t="s">
        <v>164</v>
      </c>
      <c r="R9" s="9" t="s">
        <v>520</v>
      </c>
      <c r="S9" s="7">
        <v>168</v>
      </c>
      <c r="T9" s="9"/>
      <c r="U9" s="7" t="s">
        <v>198</v>
      </c>
      <c r="V9" s="9" t="s">
        <v>511</v>
      </c>
      <c r="W9" s="7">
        <v>20</v>
      </c>
      <c r="X9" s="9" t="s">
        <v>519</v>
      </c>
      <c r="Y9" s="7">
        <v>20</v>
      </c>
      <c r="Z9" s="9" t="s">
        <v>519</v>
      </c>
      <c r="AA9" s="9">
        <v>11</v>
      </c>
      <c r="AB9" s="9" t="s">
        <v>226</v>
      </c>
      <c r="AC9" s="9">
        <v>37210</v>
      </c>
      <c r="AD9" s="7" t="s">
        <v>255</v>
      </c>
      <c r="AE9" s="7" t="s">
        <v>255</v>
      </c>
      <c r="AF9" s="7" t="s">
        <v>255</v>
      </c>
      <c r="AG9" s="7" t="s">
        <v>255</v>
      </c>
      <c r="AH9" s="7" t="s">
        <v>312</v>
      </c>
      <c r="AI9" s="7" t="s">
        <v>312</v>
      </c>
      <c r="AJ9" s="9" t="s">
        <v>409</v>
      </c>
      <c r="AK9" s="8">
        <v>44392</v>
      </c>
      <c r="AL9" s="8">
        <v>44410</v>
      </c>
      <c r="AM9" s="8">
        <v>44439</v>
      </c>
      <c r="AN9" s="11">
        <v>221518.56034482759</v>
      </c>
      <c r="AO9" s="9">
        <v>256961.53</v>
      </c>
      <c r="AP9" s="9"/>
      <c r="AQ9" s="9"/>
      <c r="AR9" s="7" t="s">
        <v>308</v>
      </c>
      <c r="AS9" s="9"/>
      <c r="AT9" s="7" t="s">
        <v>309</v>
      </c>
      <c r="AU9" s="9" t="s">
        <v>443</v>
      </c>
      <c r="AV9" s="9"/>
      <c r="AW9" s="8">
        <v>44410</v>
      </c>
      <c r="AX9" s="8">
        <v>44439</v>
      </c>
      <c r="AY9" s="12" t="s">
        <v>585</v>
      </c>
      <c r="AZ9" s="10" t="s">
        <v>551</v>
      </c>
      <c r="BA9" s="7" t="s">
        <v>310</v>
      </c>
      <c r="BB9" s="7" t="s">
        <v>310</v>
      </c>
      <c r="BC9" s="10">
        <v>2</v>
      </c>
      <c r="BD9" s="7" t="s">
        <v>255</v>
      </c>
      <c r="BE9" s="10">
        <v>2</v>
      </c>
      <c r="BF9" s="7" t="s">
        <v>311</v>
      </c>
      <c r="BG9" s="10" t="s">
        <v>552</v>
      </c>
      <c r="BH9" s="10" t="s">
        <v>552</v>
      </c>
      <c r="BI9" s="9"/>
      <c r="BJ9" s="9"/>
      <c r="BK9" s="7" t="s">
        <v>312</v>
      </c>
      <c r="BL9" s="8">
        <v>44491</v>
      </c>
      <c r="BM9" s="8">
        <v>44491</v>
      </c>
      <c r="BN9" s="6" t="s">
        <v>407</v>
      </c>
    </row>
    <row r="10" spans="1:66" ht="240" x14ac:dyDescent="0.25">
      <c r="A10" s="9">
        <v>2021</v>
      </c>
      <c r="B10" s="8">
        <v>44378</v>
      </c>
      <c r="C10" s="8">
        <v>44469</v>
      </c>
      <c r="D10" s="7" t="s">
        <v>149</v>
      </c>
      <c r="E10" s="7" t="s">
        <v>151</v>
      </c>
      <c r="F10" s="7" t="s">
        <v>156</v>
      </c>
      <c r="G10" s="9" t="s">
        <v>410</v>
      </c>
      <c r="H10" s="9" t="s">
        <v>288</v>
      </c>
      <c r="I10" s="10" t="s">
        <v>550</v>
      </c>
      <c r="J10" s="9" t="s">
        <v>444</v>
      </c>
      <c r="K10" s="10">
        <v>3</v>
      </c>
      <c r="L10" s="7" t="s">
        <v>497</v>
      </c>
      <c r="M10" s="7" t="s">
        <v>319</v>
      </c>
      <c r="N10" s="7" t="s">
        <v>325</v>
      </c>
      <c r="O10" s="9" t="s">
        <v>340</v>
      </c>
      <c r="P10" s="9" t="s">
        <v>299</v>
      </c>
      <c r="Q10" s="7" t="s">
        <v>164</v>
      </c>
      <c r="R10" s="9" t="s">
        <v>347</v>
      </c>
      <c r="S10" s="7">
        <v>20</v>
      </c>
      <c r="T10" s="9"/>
      <c r="U10" s="7" t="s">
        <v>189</v>
      </c>
      <c r="V10" s="9" t="s">
        <v>512</v>
      </c>
      <c r="W10" s="7">
        <v>15</v>
      </c>
      <c r="X10" s="9" t="s">
        <v>226</v>
      </c>
      <c r="Y10" s="9">
        <v>15</v>
      </c>
      <c r="Z10" s="9" t="s">
        <v>226</v>
      </c>
      <c r="AA10" s="9">
        <v>11</v>
      </c>
      <c r="AB10" s="9" t="s">
        <v>226</v>
      </c>
      <c r="AC10" s="9">
        <v>36250</v>
      </c>
      <c r="AD10" s="7" t="s">
        <v>255</v>
      </c>
      <c r="AE10" s="7" t="s">
        <v>255</v>
      </c>
      <c r="AF10" s="7" t="s">
        <v>255</v>
      </c>
      <c r="AG10" s="7" t="s">
        <v>255</v>
      </c>
      <c r="AH10" s="7" t="s">
        <v>312</v>
      </c>
      <c r="AI10" s="7" t="s">
        <v>312</v>
      </c>
      <c r="AJ10" s="9" t="s">
        <v>410</v>
      </c>
      <c r="AK10" s="8">
        <v>44403</v>
      </c>
      <c r="AL10" s="8">
        <v>44410</v>
      </c>
      <c r="AM10" s="8">
        <v>44499</v>
      </c>
      <c r="AN10" s="11">
        <v>68204.706896551739</v>
      </c>
      <c r="AO10" s="9">
        <v>79117.460000000006</v>
      </c>
      <c r="AP10" s="9"/>
      <c r="AQ10" s="9"/>
      <c r="AR10" s="7" t="s">
        <v>308</v>
      </c>
      <c r="AS10" s="9"/>
      <c r="AT10" s="7" t="s">
        <v>309</v>
      </c>
      <c r="AU10" s="9" t="s">
        <v>444</v>
      </c>
      <c r="AV10" s="9"/>
      <c r="AW10" s="8">
        <v>44410</v>
      </c>
      <c r="AX10" s="8">
        <v>44499</v>
      </c>
      <c r="AY10" s="12" t="s">
        <v>584</v>
      </c>
      <c r="AZ10" s="10" t="s">
        <v>551</v>
      </c>
      <c r="BA10" s="7" t="s">
        <v>310</v>
      </c>
      <c r="BB10" s="7" t="s">
        <v>310</v>
      </c>
      <c r="BC10" s="10">
        <v>3</v>
      </c>
      <c r="BD10" s="7" t="s">
        <v>255</v>
      </c>
      <c r="BE10" s="10">
        <v>3</v>
      </c>
      <c r="BF10" s="7" t="s">
        <v>311</v>
      </c>
      <c r="BG10" s="10" t="s">
        <v>552</v>
      </c>
      <c r="BH10" s="10" t="s">
        <v>552</v>
      </c>
      <c r="BI10" s="9"/>
      <c r="BJ10" s="9"/>
      <c r="BK10" s="7" t="s">
        <v>312</v>
      </c>
      <c r="BL10" s="8">
        <v>44491</v>
      </c>
      <c r="BM10" s="8">
        <v>44491</v>
      </c>
      <c r="BN10" s="6" t="s">
        <v>407</v>
      </c>
    </row>
    <row r="11" spans="1:66" ht="300" x14ac:dyDescent="0.25">
      <c r="A11" s="9">
        <v>2021</v>
      </c>
      <c r="B11" s="8">
        <v>44378</v>
      </c>
      <c r="C11" s="8">
        <v>44469</v>
      </c>
      <c r="D11" s="7" t="s">
        <v>149</v>
      </c>
      <c r="E11" s="7" t="s">
        <v>151</v>
      </c>
      <c r="F11" s="7" t="s">
        <v>156</v>
      </c>
      <c r="G11" s="9" t="s">
        <v>411</v>
      </c>
      <c r="H11" s="9" t="s">
        <v>288</v>
      </c>
      <c r="I11" s="10" t="s">
        <v>550</v>
      </c>
      <c r="J11" s="9" t="s">
        <v>445</v>
      </c>
      <c r="K11" s="10">
        <v>4</v>
      </c>
      <c r="L11" s="7" t="s">
        <v>368</v>
      </c>
      <c r="M11" s="7" t="s">
        <v>487</v>
      </c>
      <c r="N11" s="7" t="s">
        <v>484</v>
      </c>
      <c r="O11" s="9" t="s">
        <v>476</v>
      </c>
      <c r="P11" s="9" t="s">
        <v>489</v>
      </c>
      <c r="Q11" s="7" t="s">
        <v>164</v>
      </c>
      <c r="R11" s="9" t="s">
        <v>521</v>
      </c>
      <c r="S11" s="7">
        <v>511</v>
      </c>
      <c r="T11" s="9"/>
      <c r="U11" s="7" t="s">
        <v>189</v>
      </c>
      <c r="V11" s="9" t="s">
        <v>513</v>
      </c>
      <c r="W11" s="9">
        <v>30</v>
      </c>
      <c r="X11" s="9" t="s">
        <v>307</v>
      </c>
      <c r="Y11" s="9">
        <v>30</v>
      </c>
      <c r="Z11" s="9" t="s">
        <v>307</v>
      </c>
      <c r="AA11" s="9">
        <v>11</v>
      </c>
      <c r="AB11" s="9" t="s">
        <v>226</v>
      </c>
      <c r="AC11" s="9">
        <v>37600</v>
      </c>
      <c r="AD11" s="7" t="s">
        <v>255</v>
      </c>
      <c r="AE11" s="7" t="s">
        <v>255</v>
      </c>
      <c r="AF11" s="7" t="s">
        <v>255</v>
      </c>
      <c r="AG11" s="7" t="s">
        <v>255</v>
      </c>
      <c r="AH11" s="7" t="s">
        <v>312</v>
      </c>
      <c r="AI11" s="7" t="s">
        <v>312</v>
      </c>
      <c r="AJ11" s="9" t="s">
        <v>411</v>
      </c>
      <c r="AK11" s="8">
        <v>44403</v>
      </c>
      <c r="AL11" s="8">
        <v>44411</v>
      </c>
      <c r="AM11" s="8">
        <v>44440</v>
      </c>
      <c r="AN11" s="11">
        <v>808522.91379310342</v>
      </c>
      <c r="AO11" s="9">
        <v>937886.58</v>
      </c>
      <c r="AP11" s="9"/>
      <c r="AQ11" s="9"/>
      <c r="AR11" s="7" t="s">
        <v>308</v>
      </c>
      <c r="AS11" s="9"/>
      <c r="AT11" s="7" t="s">
        <v>309</v>
      </c>
      <c r="AU11" s="9" t="s">
        <v>445</v>
      </c>
      <c r="AV11" s="9"/>
      <c r="AW11" s="8">
        <v>44411</v>
      </c>
      <c r="AX11" s="8">
        <v>44440</v>
      </c>
      <c r="AY11" s="12" t="s">
        <v>583</v>
      </c>
      <c r="AZ11" s="10" t="s">
        <v>551</v>
      </c>
      <c r="BA11" s="7" t="s">
        <v>310</v>
      </c>
      <c r="BB11" s="7" t="s">
        <v>310</v>
      </c>
      <c r="BC11" s="10">
        <v>4</v>
      </c>
      <c r="BD11" s="7" t="s">
        <v>255</v>
      </c>
      <c r="BE11" s="10">
        <v>4</v>
      </c>
      <c r="BF11" s="7" t="s">
        <v>311</v>
      </c>
      <c r="BG11" s="10" t="s">
        <v>552</v>
      </c>
      <c r="BH11" s="10" t="s">
        <v>552</v>
      </c>
      <c r="BI11" s="9"/>
      <c r="BJ11" s="9"/>
      <c r="BK11" s="7" t="s">
        <v>312</v>
      </c>
      <c r="BL11" s="8">
        <v>44491</v>
      </c>
      <c r="BM11" s="8">
        <v>44491</v>
      </c>
      <c r="BN11" s="6" t="s">
        <v>407</v>
      </c>
    </row>
    <row r="12" spans="1:66" ht="105" x14ac:dyDescent="0.25">
      <c r="A12" s="9">
        <v>2021</v>
      </c>
      <c r="B12" s="8">
        <v>44378</v>
      </c>
      <c r="C12" s="8">
        <v>44469</v>
      </c>
      <c r="D12" s="7" t="s">
        <v>149</v>
      </c>
      <c r="E12" s="7" t="s">
        <v>151</v>
      </c>
      <c r="F12" s="7" t="s">
        <v>156</v>
      </c>
      <c r="G12" s="9" t="s">
        <v>412</v>
      </c>
      <c r="H12" s="9" t="s">
        <v>288</v>
      </c>
      <c r="I12" s="10" t="s">
        <v>550</v>
      </c>
      <c r="J12" s="9" t="s">
        <v>446</v>
      </c>
      <c r="K12" s="10">
        <v>5</v>
      </c>
      <c r="L12" s="7" t="s">
        <v>381</v>
      </c>
      <c r="M12" s="7" t="s">
        <v>384</v>
      </c>
      <c r="N12" s="7" t="s">
        <v>387</v>
      </c>
      <c r="O12" s="9" t="s">
        <v>391</v>
      </c>
      <c r="P12" s="9" t="s">
        <v>357</v>
      </c>
      <c r="Q12" s="7" t="s">
        <v>164</v>
      </c>
      <c r="R12" s="9" t="s">
        <v>398</v>
      </c>
      <c r="S12" s="9" t="s">
        <v>400</v>
      </c>
      <c r="T12" s="9"/>
      <c r="U12" s="7" t="s">
        <v>189</v>
      </c>
      <c r="V12" s="9" t="s">
        <v>403</v>
      </c>
      <c r="W12" s="7">
        <v>30</v>
      </c>
      <c r="X12" s="9" t="s">
        <v>307</v>
      </c>
      <c r="Y12" s="9">
        <v>30</v>
      </c>
      <c r="Z12" s="9" t="s">
        <v>307</v>
      </c>
      <c r="AA12" s="9">
        <v>11</v>
      </c>
      <c r="AB12" s="9" t="s">
        <v>226</v>
      </c>
      <c r="AC12" s="9">
        <v>37600</v>
      </c>
      <c r="AD12" s="7" t="s">
        <v>255</v>
      </c>
      <c r="AE12" s="7" t="s">
        <v>255</v>
      </c>
      <c r="AF12" s="7" t="s">
        <v>255</v>
      </c>
      <c r="AG12" s="7" t="s">
        <v>255</v>
      </c>
      <c r="AH12" s="7" t="s">
        <v>312</v>
      </c>
      <c r="AI12" s="7" t="s">
        <v>312</v>
      </c>
      <c r="AJ12" s="9" t="s">
        <v>412</v>
      </c>
      <c r="AK12" s="8">
        <v>44404</v>
      </c>
      <c r="AL12" s="8">
        <v>44414</v>
      </c>
      <c r="AM12" s="8">
        <v>44473</v>
      </c>
      <c r="AN12" s="11">
        <v>592028.55172413797</v>
      </c>
      <c r="AO12" s="9">
        <v>686753.12</v>
      </c>
      <c r="AP12" s="9"/>
      <c r="AQ12" s="9"/>
      <c r="AR12" s="7" t="s">
        <v>308</v>
      </c>
      <c r="AS12" s="9"/>
      <c r="AT12" s="7" t="s">
        <v>309</v>
      </c>
      <c r="AU12" s="9" t="s">
        <v>446</v>
      </c>
      <c r="AV12" s="9"/>
      <c r="AW12" s="8">
        <v>44414</v>
      </c>
      <c r="AX12" s="8">
        <v>44473</v>
      </c>
      <c r="AY12" s="12" t="s">
        <v>582</v>
      </c>
      <c r="AZ12" s="10" t="s">
        <v>551</v>
      </c>
      <c r="BA12" s="7" t="s">
        <v>310</v>
      </c>
      <c r="BB12" s="7" t="s">
        <v>310</v>
      </c>
      <c r="BC12" s="10">
        <v>5</v>
      </c>
      <c r="BD12" s="7" t="s">
        <v>255</v>
      </c>
      <c r="BE12" s="10">
        <v>5</v>
      </c>
      <c r="BF12" s="7" t="s">
        <v>311</v>
      </c>
      <c r="BG12" s="10" t="s">
        <v>552</v>
      </c>
      <c r="BH12" s="10" t="s">
        <v>552</v>
      </c>
      <c r="BI12" s="9"/>
      <c r="BJ12" s="9"/>
      <c r="BK12" s="7" t="s">
        <v>312</v>
      </c>
      <c r="BL12" s="8">
        <v>44491</v>
      </c>
      <c r="BM12" s="8">
        <v>44491</v>
      </c>
      <c r="BN12" s="6" t="s">
        <v>407</v>
      </c>
    </row>
    <row r="13" spans="1:66" ht="90" x14ac:dyDescent="0.25">
      <c r="A13" s="9">
        <v>2021</v>
      </c>
      <c r="B13" s="8">
        <v>44378</v>
      </c>
      <c r="C13" s="8">
        <v>44469</v>
      </c>
      <c r="D13" s="7" t="s">
        <v>149</v>
      </c>
      <c r="E13" s="7" t="s">
        <v>151</v>
      </c>
      <c r="F13" s="7" t="s">
        <v>156</v>
      </c>
      <c r="G13" s="9" t="s">
        <v>413</v>
      </c>
      <c r="H13" s="9" t="s">
        <v>288</v>
      </c>
      <c r="I13" s="10" t="s">
        <v>550</v>
      </c>
      <c r="J13" s="9" t="s">
        <v>447</v>
      </c>
      <c r="K13" s="10">
        <v>6</v>
      </c>
      <c r="L13" s="7" t="s">
        <v>313</v>
      </c>
      <c r="M13" s="7" t="s">
        <v>315</v>
      </c>
      <c r="N13" s="7" t="s">
        <v>320</v>
      </c>
      <c r="O13" s="9" t="s">
        <v>337</v>
      </c>
      <c r="P13" s="9" t="s">
        <v>292</v>
      </c>
      <c r="Q13" s="7" t="s">
        <v>164</v>
      </c>
      <c r="R13" s="9" t="s">
        <v>341</v>
      </c>
      <c r="S13" s="7">
        <v>9</v>
      </c>
      <c r="T13" s="9"/>
      <c r="U13" s="7" t="s">
        <v>189</v>
      </c>
      <c r="V13" s="9" t="s">
        <v>301</v>
      </c>
      <c r="W13" s="9">
        <v>14</v>
      </c>
      <c r="X13" s="9" t="s">
        <v>306</v>
      </c>
      <c r="Y13" s="9">
        <v>14</v>
      </c>
      <c r="Z13" s="9" t="s">
        <v>306</v>
      </c>
      <c r="AA13" s="9">
        <v>11</v>
      </c>
      <c r="AB13" s="9" t="s">
        <v>226</v>
      </c>
      <c r="AC13" s="9">
        <v>37800</v>
      </c>
      <c r="AD13" s="7" t="s">
        <v>255</v>
      </c>
      <c r="AE13" s="7" t="s">
        <v>255</v>
      </c>
      <c r="AF13" s="7" t="s">
        <v>255</v>
      </c>
      <c r="AG13" s="7" t="s">
        <v>255</v>
      </c>
      <c r="AH13" s="7" t="s">
        <v>312</v>
      </c>
      <c r="AI13" s="7" t="s">
        <v>312</v>
      </c>
      <c r="AJ13" s="9" t="s">
        <v>413</v>
      </c>
      <c r="AK13" s="8">
        <v>44406</v>
      </c>
      <c r="AL13" s="8">
        <v>44411</v>
      </c>
      <c r="AM13" s="8">
        <v>44500</v>
      </c>
      <c r="AN13" s="11">
        <v>1465466.8275862071</v>
      </c>
      <c r="AO13" s="9">
        <v>1699941.52</v>
      </c>
      <c r="AP13" s="9"/>
      <c r="AQ13" s="9"/>
      <c r="AR13" s="7" t="s">
        <v>308</v>
      </c>
      <c r="AS13" s="9"/>
      <c r="AT13" s="7" t="s">
        <v>309</v>
      </c>
      <c r="AU13" s="9" t="s">
        <v>447</v>
      </c>
      <c r="AV13" s="9"/>
      <c r="AW13" s="8">
        <v>44411</v>
      </c>
      <c r="AX13" s="8">
        <v>44500</v>
      </c>
      <c r="AY13" s="12" t="s">
        <v>581</v>
      </c>
      <c r="AZ13" s="10" t="s">
        <v>551</v>
      </c>
      <c r="BA13" s="7" t="s">
        <v>310</v>
      </c>
      <c r="BB13" s="7" t="s">
        <v>310</v>
      </c>
      <c r="BC13" s="10">
        <v>6</v>
      </c>
      <c r="BD13" s="7" t="s">
        <v>255</v>
      </c>
      <c r="BE13" s="10">
        <v>6</v>
      </c>
      <c r="BF13" s="7" t="s">
        <v>311</v>
      </c>
      <c r="BG13" s="10" t="s">
        <v>552</v>
      </c>
      <c r="BH13" s="10" t="s">
        <v>552</v>
      </c>
      <c r="BI13" s="9"/>
      <c r="BJ13" s="9"/>
      <c r="BK13" s="7" t="s">
        <v>312</v>
      </c>
      <c r="BL13" s="8">
        <v>44491</v>
      </c>
      <c r="BM13" s="8">
        <v>44491</v>
      </c>
      <c r="BN13" s="6" t="s">
        <v>407</v>
      </c>
    </row>
    <row r="14" spans="1:66" ht="120" x14ac:dyDescent="0.25">
      <c r="A14" s="9">
        <v>2021</v>
      </c>
      <c r="B14" s="8">
        <v>44378</v>
      </c>
      <c r="C14" s="8">
        <v>44469</v>
      </c>
      <c r="D14" s="7" t="s">
        <v>149</v>
      </c>
      <c r="E14" s="7" t="s">
        <v>151</v>
      </c>
      <c r="F14" s="7" t="s">
        <v>156</v>
      </c>
      <c r="G14" s="9" t="s">
        <v>414</v>
      </c>
      <c r="H14" s="9" t="s">
        <v>288</v>
      </c>
      <c r="I14" s="10" t="s">
        <v>550</v>
      </c>
      <c r="J14" s="9" t="s">
        <v>448</v>
      </c>
      <c r="K14" s="10">
        <v>7</v>
      </c>
      <c r="L14" s="7" t="s">
        <v>334</v>
      </c>
      <c r="M14" s="7" t="s">
        <v>335</v>
      </c>
      <c r="N14" s="9" t="s">
        <v>336</v>
      </c>
      <c r="O14" s="9" t="s">
        <v>291</v>
      </c>
      <c r="P14" s="9" t="s">
        <v>296</v>
      </c>
      <c r="Q14" s="7" t="s">
        <v>158</v>
      </c>
      <c r="R14" s="9" t="s">
        <v>507</v>
      </c>
      <c r="S14" s="7">
        <v>408</v>
      </c>
      <c r="T14" s="9"/>
      <c r="U14" s="7" t="s">
        <v>207</v>
      </c>
      <c r="V14" s="9" t="s">
        <v>304</v>
      </c>
      <c r="W14" s="7">
        <v>30</v>
      </c>
      <c r="X14" s="9" t="s">
        <v>307</v>
      </c>
      <c r="Y14" s="9">
        <v>30</v>
      </c>
      <c r="Z14" s="9" t="s">
        <v>307</v>
      </c>
      <c r="AA14" s="9">
        <v>11</v>
      </c>
      <c r="AB14" s="9" t="s">
        <v>226</v>
      </c>
      <c r="AC14" s="9">
        <v>37600</v>
      </c>
      <c r="AD14" s="7" t="s">
        <v>255</v>
      </c>
      <c r="AE14" s="7" t="s">
        <v>255</v>
      </c>
      <c r="AF14" s="7" t="s">
        <v>255</v>
      </c>
      <c r="AG14" s="7" t="s">
        <v>255</v>
      </c>
      <c r="AH14" s="7" t="s">
        <v>312</v>
      </c>
      <c r="AI14" s="7" t="s">
        <v>312</v>
      </c>
      <c r="AJ14" s="9" t="s">
        <v>414</v>
      </c>
      <c r="AK14" s="8">
        <v>44407</v>
      </c>
      <c r="AL14" s="8">
        <v>44414</v>
      </c>
      <c r="AM14" s="8">
        <v>44458</v>
      </c>
      <c r="AN14" s="11">
        <v>495149.50000000006</v>
      </c>
      <c r="AO14" s="9">
        <v>574373.42000000004</v>
      </c>
      <c r="AP14" s="9"/>
      <c r="AQ14" s="9"/>
      <c r="AR14" s="7" t="s">
        <v>308</v>
      </c>
      <c r="AS14" s="9"/>
      <c r="AT14" s="7" t="s">
        <v>309</v>
      </c>
      <c r="AU14" s="9" t="s">
        <v>448</v>
      </c>
      <c r="AV14" s="9"/>
      <c r="AW14" s="8">
        <v>44414</v>
      </c>
      <c r="AX14" s="8">
        <v>44458</v>
      </c>
      <c r="AY14" s="12" t="s">
        <v>580</v>
      </c>
      <c r="AZ14" s="10" t="s">
        <v>551</v>
      </c>
      <c r="BA14" s="7" t="s">
        <v>310</v>
      </c>
      <c r="BB14" s="7" t="s">
        <v>310</v>
      </c>
      <c r="BC14" s="10">
        <v>7</v>
      </c>
      <c r="BD14" s="7" t="s">
        <v>255</v>
      </c>
      <c r="BE14" s="10">
        <v>7</v>
      </c>
      <c r="BF14" s="7" t="s">
        <v>311</v>
      </c>
      <c r="BG14" s="10" t="s">
        <v>552</v>
      </c>
      <c r="BH14" s="10" t="s">
        <v>552</v>
      </c>
      <c r="BI14" s="9"/>
      <c r="BJ14" s="9"/>
      <c r="BK14" s="7" t="s">
        <v>312</v>
      </c>
      <c r="BL14" s="8">
        <v>44491</v>
      </c>
      <c r="BM14" s="8">
        <v>44491</v>
      </c>
      <c r="BN14" s="6" t="s">
        <v>407</v>
      </c>
    </row>
    <row r="15" spans="1:66" ht="195" x14ac:dyDescent="0.25">
      <c r="A15" s="9">
        <v>2021</v>
      </c>
      <c r="B15" s="8">
        <v>44378</v>
      </c>
      <c r="C15" s="8">
        <v>44469</v>
      </c>
      <c r="D15" s="7" t="s">
        <v>149</v>
      </c>
      <c r="E15" s="7" t="s">
        <v>151</v>
      </c>
      <c r="F15" s="7" t="s">
        <v>156</v>
      </c>
      <c r="G15" s="9" t="s">
        <v>415</v>
      </c>
      <c r="H15" s="9" t="s">
        <v>288</v>
      </c>
      <c r="I15" s="10" t="s">
        <v>550</v>
      </c>
      <c r="J15" s="9" t="s">
        <v>449</v>
      </c>
      <c r="K15" s="10">
        <v>8</v>
      </c>
      <c r="L15" s="7" t="s">
        <v>334</v>
      </c>
      <c r="M15" s="7" t="s">
        <v>335</v>
      </c>
      <c r="N15" s="9" t="s">
        <v>336</v>
      </c>
      <c r="O15" s="9" t="s">
        <v>474</v>
      </c>
      <c r="P15" s="9" t="s">
        <v>490</v>
      </c>
      <c r="Q15" s="7" t="s">
        <v>164</v>
      </c>
      <c r="R15" s="9" t="s">
        <v>522</v>
      </c>
      <c r="S15" s="7">
        <v>134</v>
      </c>
      <c r="T15" s="9"/>
      <c r="U15" s="7" t="s">
        <v>189</v>
      </c>
      <c r="V15" s="9" t="s">
        <v>514</v>
      </c>
      <c r="W15" s="9">
        <v>20</v>
      </c>
      <c r="X15" s="9" t="s">
        <v>519</v>
      </c>
      <c r="Y15" s="9">
        <v>20</v>
      </c>
      <c r="Z15" s="9" t="s">
        <v>519</v>
      </c>
      <c r="AA15" s="9">
        <v>11</v>
      </c>
      <c r="AB15" s="9" t="s">
        <v>226</v>
      </c>
      <c r="AC15" s="9">
        <v>37538</v>
      </c>
      <c r="AD15" s="7" t="s">
        <v>255</v>
      </c>
      <c r="AE15" s="7" t="s">
        <v>255</v>
      </c>
      <c r="AF15" s="7" t="s">
        <v>255</v>
      </c>
      <c r="AG15" s="7" t="s">
        <v>255</v>
      </c>
      <c r="AH15" s="7" t="s">
        <v>312</v>
      </c>
      <c r="AI15" s="7" t="s">
        <v>312</v>
      </c>
      <c r="AJ15" s="9" t="s">
        <v>415</v>
      </c>
      <c r="AK15" s="8">
        <v>44407</v>
      </c>
      <c r="AL15" s="8">
        <v>44410</v>
      </c>
      <c r="AM15" s="8">
        <v>44439</v>
      </c>
      <c r="AN15" s="11">
        <v>193132.88793103449</v>
      </c>
      <c r="AO15" s="9">
        <v>224034.15</v>
      </c>
      <c r="AP15" s="9"/>
      <c r="AQ15" s="9"/>
      <c r="AR15" s="7" t="s">
        <v>308</v>
      </c>
      <c r="AS15" s="9"/>
      <c r="AT15" s="7" t="s">
        <v>309</v>
      </c>
      <c r="AU15" s="9" t="s">
        <v>449</v>
      </c>
      <c r="AV15" s="9"/>
      <c r="AW15" s="8">
        <v>44410</v>
      </c>
      <c r="AX15" s="8">
        <v>44439</v>
      </c>
      <c r="AY15" s="12" t="s">
        <v>579</v>
      </c>
      <c r="AZ15" s="10" t="s">
        <v>551</v>
      </c>
      <c r="BA15" s="7" t="s">
        <v>310</v>
      </c>
      <c r="BB15" s="7" t="s">
        <v>310</v>
      </c>
      <c r="BC15" s="10">
        <v>8</v>
      </c>
      <c r="BD15" s="7" t="s">
        <v>255</v>
      </c>
      <c r="BE15" s="10">
        <v>8</v>
      </c>
      <c r="BF15" s="7" t="s">
        <v>311</v>
      </c>
      <c r="BG15" s="10" t="s">
        <v>552</v>
      </c>
      <c r="BH15" s="10" t="s">
        <v>552</v>
      </c>
      <c r="BI15" s="9"/>
      <c r="BJ15" s="9"/>
      <c r="BK15" s="7" t="s">
        <v>312</v>
      </c>
      <c r="BL15" s="8">
        <v>44491</v>
      </c>
      <c r="BM15" s="8">
        <v>44491</v>
      </c>
      <c r="BN15" s="6" t="s">
        <v>407</v>
      </c>
    </row>
    <row r="16" spans="1:66" ht="120" x14ac:dyDescent="0.25">
      <c r="A16" s="9">
        <v>2021</v>
      </c>
      <c r="B16" s="8">
        <v>44378</v>
      </c>
      <c r="C16" s="8">
        <v>44469</v>
      </c>
      <c r="D16" s="7" t="s">
        <v>149</v>
      </c>
      <c r="E16" s="7" t="s">
        <v>151</v>
      </c>
      <c r="F16" s="7" t="s">
        <v>156</v>
      </c>
      <c r="G16" s="9" t="s">
        <v>416</v>
      </c>
      <c r="H16" s="9" t="s">
        <v>288</v>
      </c>
      <c r="I16" s="10" t="s">
        <v>550</v>
      </c>
      <c r="J16" s="9" t="s">
        <v>450</v>
      </c>
      <c r="K16" s="10">
        <v>9</v>
      </c>
      <c r="L16" s="7" t="s">
        <v>314</v>
      </c>
      <c r="M16" s="7" t="s">
        <v>317</v>
      </c>
      <c r="N16" s="7" t="s">
        <v>323</v>
      </c>
      <c r="O16" s="9" t="s">
        <v>477</v>
      </c>
      <c r="P16" s="9" t="s">
        <v>297</v>
      </c>
      <c r="Q16" s="7" t="s">
        <v>164</v>
      </c>
      <c r="R16" s="9" t="s">
        <v>345</v>
      </c>
      <c r="S16" s="7">
        <v>316</v>
      </c>
      <c r="T16" s="9"/>
      <c r="U16" s="7" t="s">
        <v>189</v>
      </c>
      <c r="V16" s="9" t="s">
        <v>303</v>
      </c>
      <c r="W16" s="7">
        <v>30</v>
      </c>
      <c r="X16" s="9" t="s">
        <v>307</v>
      </c>
      <c r="Y16" s="9">
        <v>30</v>
      </c>
      <c r="Z16" s="9" t="s">
        <v>307</v>
      </c>
      <c r="AA16" s="9">
        <v>11</v>
      </c>
      <c r="AB16" s="9" t="s">
        <v>226</v>
      </c>
      <c r="AC16" s="9">
        <v>37600</v>
      </c>
      <c r="AD16" s="7" t="s">
        <v>255</v>
      </c>
      <c r="AE16" s="7" t="s">
        <v>255</v>
      </c>
      <c r="AF16" s="7" t="s">
        <v>255</v>
      </c>
      <c r="AG16" s="7" t="s">
        <v>255</v>
      </c>
      <c r="AH16" s="7" t="s">
        <v>312</v>
      </c>
      <c r="AI16" s="7" t="s">
        <v>312</v>
      </c>
      <c r="AJ16" s="9" t="s">
        <v>416</v>
      </c>
      <c r="AK16" s="8">
        <v>44411</v>
      </c>
      <c r="AL16" s="8">
        <v>44414</v>
      </c>
      <c r="AM16" s="8">
        <v>44443</v>
      </c>
      <c r="AN16" s="11">
        <v>172487.12068965519</v>
      </c>
      <c r="AO16" s="9">
        <v>200085.06</v>
      </c>
      <c r="AP16" s="9"/>
      <c r="AQ16" s="9"/>
      <c r="AR16" s="7" t="s">
        <v>308</v>
      </c>
      <c r="AS16" s="9"/>
      <c r="AT16" s="7" t="s">
        <v>309</v>
      </c>
      <c r="AU16" s="9" t="s">
        <v>450</v>
      </c>
      <c r="AV16" s="9"/>
      <c r="AW16" s="8">
        <v>44414</v>
      </c>
      <c r="AX16" s="8">
        <v>44443</v>
      </c>
      <c r="AY16" s="12" t="s">
        <v>578</v>
      </c>
      <c r="AZ16" s="10" t="s">
        <v>551</v>
      </c>
      <c r="BA16" s="7" t="s">
        <v>310</v>
      </c>
      <c r="BB16" s="7" t="s">
        <v>310</v>
      </c>
      <c r="BC16" s="10">
        <v>9</v>
      </c>
      <c r="BD16" s="7" t="s">
        <v>255</v>
      </c>
      <c r="BE16" s="10">
        <v>9</v>
      </c>
      <c r="BF16" s="7" t="s">
        <v>311</v>
      </c>
      <c r="BG16" s="10" t="s">
        <v>552</v>
      </c>
      <c r="BH16" s="10" t="s">
        <v>552</v>
      </c>
      <c r="BI16" s="9"/>
      <c r="BJ16" s="9"/>
      <c r="BK16" s="7" t="s">
        <v>312</v>
      </c>
      <c r="BL16" s="8">
        <v>44491</v>
      </c>
      <c r="BM16" s="8">
        <v>44491</v>
      </c>
      <c r="BN16" s="6" t="s">
        <v>407</v>
      </c>
    </row>
    <row r="17" spans="1:66" ht="150" x14ac:dyDescent="0.25">
      <c r="A17" s="9">
        <v>2021</v>
      </c>
      <c r="B17" s="8">
        <v>44378</v>
      </c>
      <c r="C17" s="8">
        <v>44469</v>
      </c>
      <c r="D17" s="7" t="s">
        <v>149</v>
      </c>
      <c r="E17" s="7" t="s">
        <v>151</v>
      </c>
      <c r="F17" s="7" t="s">
        <v>156</v>
      </c>
      <c r="G17" s="9" t="s">
        <v>417</v>
      </c>
      <c r="H17" s="9" t="s">
        <v>288</v>
      </c>
      <c r="I17" s="10" t="s">
        <v>550</v>
      </c>
      <c r="J17" s="9" t="s">
        <v>451</v>
      </c>
      <c r="K17" s="10">
        <v>10</v>
      </c>
      <c r="L17" s="7" t="s">
        <v>498</v>
      </c>
      <c r="M17" s="7" t="s">
        <v>484</v>
      </c>
      <c r="N17" s="7" t="s">
        <v>333</v>
      </c>
      <c r="O17" s="9" t="s">
        <v>478</v>
      </c>
      <c r="P17" s="9" t="s">
        <v>491</v>
      </c>
      <c r="Q17" s="7" t="s">
        <v>164</v>
      </c>
      <c r="R17" s="9" t="s">
        <v>523</v>
      </c>
      <c r="S17" s="7">
        <v>202</v>
      </c>
      <c r="T17" s="9"/>
      <c r="U17" s="7" t="s">
        <v>189</v>
      </c>
      <c r="V17" s="9" t="s">
        <v>302</v>
      </c>
      <c r="W17" s="9">
        <v>22</v>
      </c>
      <c r="X17" s="9" t="s">
        <v>404</v>
      </c>
      <c r="Y17" s="9">
        <v>22</v>
      </c>
      <c r="Z17" s="9" t="s">
        <v>404</v>
      </c>
      <c r="AA17" s="9">
        <v>11</v>
      </c>
      <c r="AB17" s="9" t="s">
        <v>226</v>
      </c>
      <c r="AC17" s="9">
        <v>37630</v>
      </c>
      <c r="AD17" s="7" t="s">
        <v>255</v>
      </c>
      <c r="AE17" s="7" t="s">
        <v>255</v>
      </c>
      <c r="AF17" s="7" t="s">
        <v>255</v>
      </c>
      <c r="AG17" s="7" t="s">
        <v>255</v>
      </c>
      <c r="AH17" s="7" t="s">
        <v>312</v>
      </c>
      <c r="AI17" s="7" t="s">
        <v>312</v>
      </c>
      <c r="AJ17" s="9" t="s">
        <v>417</v>
      </c>
      <c r="AK17" s="8">
        <v>44414</v>
      </c>
      <c r="AL17" s="8">
        <v>44417</v>
      </c>
      <c r="AM17" s="8">
        <v>44476</v>
      </c>
      <c r="AN17" s="11">
        <v>788653.51724137936</v>
      </c>
      <c r="AO17" s="9">
        <v>914838.08</v>
      </c>
      <c r="AP17" s="9"/>
      <c r="AQ17" s="9"/>
      <c r="AR17" s="7" t="s">
        <v>308</v>
      </c>
      <c r="AS17" s="9"/>
      <c r="AT17" s="7" t="s">
        <v>309</v>
      </c>
      <c r="AU17" s="9" t="s">
        <v>451</v>
      </c>
      <c r="AV17" s="9"/>
      <c r="AW17" s="8">
        <v>44417</v>
      </c>
      <c r="AX17" s="8">
        <v>44476</v>
      </c>
      <c r="AY17" s="12" t="s">
        <v>577</v>
      </c>
      <c r="AZ17" s="10" t="s">
        <v>551</v>
      </c>
      <c r="BA17" s="7" t="s">
        <v>310</v>
      </c>
      <c r="BB17" s="7" t="s">
        <v>310</v>
      </c>
      <c r="BC17" s="10">
        <v>10</v>
      </c>
      <c r="BD17" s="7" t="s">
        <v>255</v>
      </c>
      <c r="BE17" s="10">
        <v>10</v>
      </c>
      <c r="BF17" s="7" t="s">
        <v>311</v>
      </c>
      <c r="BG17" s="10" t="s">
        <v>552</v>
      </c>
      <c r="BH17" s="10" t="s">
        <v>552</v>
      </c>
      <c r="BI17" s="9"/>
      <c r="BJ17" s="9"/>
      <c r="BK17" s="7" t="s">
        <v>312</v>
      </c>
      <c r="BL17" s="8">
        <v>44491</v>
      </c>
      <c r="BM17" s="8">
        <v>44491</v>
      </c>
      <c r="BN17" s="6" t="s">
        <v>407</v>
      </c>
    </row>
    <row r="18" spans="1:66" ht="150" x14ac:dyDescent="0.25">
      <c r="A18" s="9">
        <v>2021</v>
      </c>
      <c r="B18" s="8">
        <v>44378</v>
      </c>
      <c r="C18" s="8">
        <v>44469</v>
      </c>
      <c r="D18" s="7" t="s">
        <v>149</v>
      </c>
      <c r="E18" s="7" t="s">
        <v>151</v>
      </c>
      <c r="F18" s="7" t="s">
        <v>156</v>
      </c>
      <c r="G18" s="9" t="s">
        <v>418</v>
      </c>
      <c r="H18" s="9" t="s">
        <v>288</v>
      </c>
      <c r="I18" s="10" t="s">
        <v>550</v>
      </c>
      <c r="J18" s="9" t="s">
        <v>451</v>
      </c>
      <c r="K18" s="10">
        <v>11</v>
      </c>
      <c r="L18" s="7" t="s">
        <v>499</v>
      </c>
      <c r="M18" s="7" t="s">
        <v>366</v>
      </c>
      <c r="N18" s="7" t="s">
        <v>325</v>
      </c>
      <c r="O18" s="9" t="s">
        <v>479</v>
      </c>
      <c r="P18" s="9" t="s">
        <v>492</v>
      </c>
      <c r="Q18" s="7" t="s">
        <v>180</v>
      </c>
      <c r="R18" s="9" t="s">
        <v>515</v>
      </c>
      <c r="S18" s="7">
        <v>2</v>
      </c>
      <c r="T18" s="9"/>
      <c r="U18" s="7" t="s">
        <v>207</v>
      </c>
      <c r="V18" s="9" t="s">
        <v>515</v>
      </c>
      <c r="W18" s="7">
        <v>30</v>
      </c>
      <c r="X18" s="9" t="s">
        <v>307</v>
      </c>
      <c r="Y18" s="9">
        <v>30</v>
      </c>
      <c r="Z18" s="9" t="s">
        <v>307</v>
      </c>
      <c r="AA18" s="9">
        <v>11</v>
      </c>
      <c r="AB18" s="9" t="s">
        <v>226</v>
      </c>
      <c r="AC18" s="9">
        <v>37624</v>
      </c>
      <c r="AD18" s="7" t="s">
        <v>255</v>
      </c>
      <c r="AE18" s="7" t="s">
        <v>255</v>
      </c>
      <c r="AF18" s="7" t="s">
        <v>255</v>
      </c>
      <c r="AG18" s="7" t="s">
        <v>255</v>
      </c>
      <c r="AH18" s="7" t="s">
        <v>312</v>
      </c>
      <c r="AI18" s="7" t="s">
        <v>312</v>
      </c>
      <c r="AJ18" s="9" t="s">
        <v>418</v>
      </c>
      <c r="AK18" s="8">
        <v>44414</v>
      </c>
      <c r="AL18" s="8">
        <v>44417</v>
      </c>
      <c r="AM18" s="8">
        <v>44476</v>
      </c>
      <c r="AN18" s="11">
        <v>472991.37931034487</v>
      </c>
      <c r="AO18" s="9">
        <v>548670</v>
      </c>
      <c r="AP18" s="9"/>
      <c r="AQ18" s="9"/>
      <c r="AR18" s="7" t="s">
        <v>308</v>
      </c>
      <c r="AS18" s="9"/>
      <c r="AT18" s="7" t="s">
        <v>309</v>
      </c>
      <c r="AU18" s="9" t="s">
        <v>451</v>
      </c>
      <c r="AV18" s="9"/>
      <c r="AW18" s="8">
        <v>44417</v>
      </c>
      <c r="AX18" s="8">
        <v>44476</v>
      </c>
      <c r="AY18" s="12" t="s">
        <v>576</v>
      </c>
      <c r="AZ18" s="10" t="s">
        <v>551</v>
      </c>
      <c r="BA18" s="7" t="s">
        <v>310</v>
      </c>
      <c r="BB18" s="7" t="s">
        <v>310</v>
      </c>
      <c r="BC18" s="10">
        <v>11</v>
      </c>
      <c r="BD18" s="7" t="s">
        <v>255</v>
      </c>
      <c r="BE18" s="10">
        <v>11</v>
      </c>
      <c r="BF18" s="7" t="s">
        <v>311</v>
      </c>
      <c r="BG18" s="10" t="s">
        <v>552</v>
      </c>
      <c r="BH18" s="10" t="s">
        <v>552</v>
      </c>
      <c r="BI18" s="9"/>
      <c r="BJ18" s="9"/>
      <c r="BK18" s="7" t="s">
        <v>312</v>
      </c>
      <c r="BL18" s="8">
        <v>44491</v>
      </c>
      <c r="BM18" s="8">
        <v>44491</v>
      </c>
      <c r="BN18" s="6" t="s">
        <v>407</v>
      </c>
    </row>
    <row r="19" spans="1:66" ht="150" x14ac:dyDescent="0.25">
      <c r="A19" s="9">
        <v>2021</v>
      </c>
      <c r="B19" s="8">
        <v>44378</v>
      </c>
      <c r="C19" s="8">
        <v>44469</v>
      </c>
      <c r="D19" s="7" t="s">
        <v>149</v>
      </c>
      <c r="E19" s="7" t="s">
        <v>151</v>
      </c>
      <c r="F19" s="7" t="s">
        <v>156</v>
      </c>
      <c r="G19" s="9" t="s">
        <v>419</v>
      </c>
      <c r="H19" s="9" t="s">
        <v>288</v>
      </c>
      <c r="I19" s="10" t="s">
        <v>550</v>
      </c>
      <c r="J19" s="9" t="s">
        <v>451</v>
      </c>
      <c r="K19" s="10">
        <v>12</v>
      </c>
      <c r="L19" s="7" t="s">
        <v>502</v>
      </c>
      <c r="M19" s="7" t="s">
        <v>366</v>
      </c>
      <c r="N19" s="7" t="s">
        <v>500</v>
      </c>
      <c r="O19" s="9" t="s">
        <v>480</v>
      </c>
      <c r="P19" s="9" t="s">
        <v>493</v>
      </c>
      <c r="Q19" s="7" t="s">
        <v>180</v>
      </c>
      <c r="R19" s="9" t="s">
        <v>515</v>
      </c>
      <c r="S19" s="9" t="s">
        <v>508</v>
      </c>
      <c r="T19" s="9"/>
      <c r="U19" s="7" t="s">
        <v>207</v>
      </c>
      <c r="V19" s="9" t="s">
        <v>515</v>
      </c>
      <c r="W19" s="9">
        <v>30</v>
      </c>
      <c r="X19" s="9" t="s">
        <v>307</v>
      </c>
      <c r="Y19" s="9">
        <v>30</v>
      </c>
      <c r="Z19" s="9" t="s">
        <v>307</v>
      </c>
      <c r="AA19" s="9">
        <v>11</v>
      </c>
      <c r="AB19" s="9" t="s">
        <v>226</v>
      </c>
      <c r="AC19" s="9">
        <v>37624</v>
      </c>
      <c r="AD19" s="7" t="s">
        <v>255</v>
      </c>
      <c r="AE19" s="7" t="s">
        <v>255</v>
      </c>
      <c r="AF19" s="7" t="s">
        <v>255</v>
      </c>
      <c r="AG19" s="7" t="s">
        <v>255</v>
      </c>
      <c r="AH19" s="7" t="s">
        <v>312</v>
      </c>
      <c r="AI19" s="7" t="s">
        <v>312</v>
      </c>
      <c r="AJ19" s="9" t="s">
        <v>419</v>
      </c>
      <c r="AK19" s="8">
        <v>44414</v>
      </c>
      <c r="AL19" s="8">
        <v>44417</v>
      </c>
      <c r="AM19" s="8">
        <v>44476</v>
      </c>
      <c r="AN19" s="11">
        <v>462181.03448275867</v>
      </c>
      <c r="AO19" s="9">
        <v>536130</v>
      </c>
      <c r="AP19" s="9"/>
      <c r="AQ19" s="9"/>
      <c r="AR19" s="7" t="s">
        <v>308</v>
      </c>
      <c r="AS19" s="9"/>
      <c r="AT19" s="7" t="s">
        <v>309</v>
      </c>
      <c r="AU19" s="9" t="s">
        <v>451</v>
      </c>
      <c r="AV19" s="9"/>
      <c r="AW19" s="8">
        <v>44417</v>
      </c>
      <c r="AX19" s="8">
        <v>44476</v>
      </c>
      <c r="AY19" s="12" t="s">
        <v>575</v>
      </c>
      <c r="AZ19" s="10" t="s">
        <v>551</v>
      </c>
      <c r="BA19" s="7" t="s">
        <v>310</v>
      </c>
      <c r="BB19" s="7" t="s">
        <v>310</v>
      </c>
      <c r="BC19" s="10">
        <v>12</v>
      </c>
      <c r="BD19" s="7" t="s">
        <v>255</v>
      </c>
      <c r="BE19" s="10">
        <v>12</v>
      </c>
      <c r="BF19" s="7" t="s">
        <v>311</v>
      </c>
      <c r="BG19" s="10" t="s">
        <v>552</v>
      </c>
      <c r="BH19" s="10" t="s">
        <v>552</v>
      </c>
      <c r="BI19" s="9"/>
      <c r="BJ19" s="9"/>
      <c r="BK19" s="7" t="s">
        <v>312</v>
      </c>
      <c r="BL19" s="8">
        <v>44491</v>
      </c>
      <c r="BM19" s="8">
        <v>44491</v>
      </c>
      <c r="BN19" s="6" t="s">
        <v>407</v>
      </c>
    </row>
    <row r="20" spans="1:66" ht="210" x14ac:dyDescent="0.25">
      <c r="A20" s="9">
        <v>2021</v>
      </c>
      <c r="B20" s="8">
        <v>44378</v>
      </c>
      <c r="C20" s="8">
        <v>44469</v>
      </c>
      <c r="D20" s="7" t="s">
        <v>149</v>
      </c>
      <c r="E20" s="7" t="s">
        <v>151</v>
      </c>
      <c r="F20" s="7" t="s">
        <v>156</v>
      </c>
      <c r="G20" s="9" t="s">
        <v>420</v>
      </c>
      <c r="H20" s="9" t="s">
        <v>288</v>
      </c>
      <c r="I20" s="10" t="s">
        <v>550</v>
      </c>
      <c r="J20" s="9" t="s">
        <v>452</v>
      </c>
      <c r="K20" s="10">
        <v>13</v>
      </c>
      <c r="L20" s="7" t="s">
        <v>383</v>
      </c>
      <c r="M20" s="7" t="s">
        <v>386</v>
      </c>
      <c r="N20" s="7" t="s">
        <v>501</v>
      </c>
      <c r="O20" s="9" t="s">
        <v>393</v>
      </c>
      <c r="P20" s="9" t="s">
        <v>359</v>
      </c>
      <c r="Q20" s="7" t="s">
        <v>164</v>
      </c>
      <c r="R20" s="9" t="s">
        <v>399</v>
      </c>
      <c r="S20" s="7">
        <v>106</v>
      </c>
      <c r="T20" s="9"/>
      <c r="U20" s="7" t="s">
        <v>189</v>
      </c>
      <c r="V20" s="9" t="s">
        <v>516</v>
      </c>
      <c r="W20" s="7">
        <v>30</v>
      </c>
      <c r="X20" s="9" t="s">
        <v>307</v>
      </c>
      <c r="Y20" s="9">
        <v>30</v>
      </c>
      <c r="Z20" s="9" t="s">
        <v>307</v>
      </c>
      <c r="AA20" s="9">
        <v>11</v>
      </c>
      <c r="AB20" s="9" t="s">
        <v>226</v>
      </c>
      <c r="AC20" s="9">
        <v>37600</v>
      </c>
      <c r="AD20" s="7" t="s">
        <v>255</v>
      </c>
      <c r="AE20" s="7" t="s">
        <v>255</v>
      </c>
      <c r="AF20" s="7" t="s">
        <v>255</v>
      </c>
      <c r="AG20" s="7" t="s">
        <v>255</v>
      </c>
      <c r="AH20" s="7" t="s">
        <v>312</v>
      </c>
      <c r="AI20" s="7" t="s">
        <v>312</v>
      </c>
      <c r="AJ20" s="9" t="s">
        <v>420</v>
      </c>
      <c r="AK20" s="8">
        <v>44414</v>
      </c>
      <c r="AL20" s="8">
        <v>44417</v>
      </c>
      <c r="AM20" s="8">
        <v>44491</v>
      </c>
      <c r="AN20" s="11">
        <v>240622.1724137931</v>
      </c>
      <c r="AO20" s="9">
        <v>279121.71999999997</v>
      </c>
      <c r="AP20" s="9"/>
      <c r="AQ20" s="9"/>
      <c r="AR20" s="7" t="s">
        <v>308</v>
      </c>
      <c r="AS20" s="9"/>
      <c r="AT20" s="7" t="s">
        <v>309</v>
      </c>
      <c r="AU20" s="9" t="s">
        <v>452</v>
      </c>
      <c r="AV20" s="9"/>
      <c r="AW20" s="8">
        <v>44417</v>
      </c>
      <c r="AX20" s="8">
        <v>44491</v>
      </c>
      <c r="AY20" s="12" t="s">
        <v>574</v>
      </c>
      <c r="AZ20" s="10" t="s">
        <v>551</v>
      </c>
      <c r="BA20" s="7" t="s">
        <v>310</v>
      </c>
      <c r="BB20" s="7" t="s">
        <v>310</v>
      </c>
      <c r="BC20" s="10">
        <v>13</v>
      </c>
      <c r="BD20" s="7" t="s">
        <v>255</v>
      </c>
      <c r="BE20" s="10">
        <v>13</v>
      </c>
      <c r="BF20" s="7" t="s">
        <v>311</v>
      </c>
      <c r="BG20" s="10" t="s">
        <v>552</v>
      </c>
      <c r="BH20" s="10" t="s">
        <v>552</v>
      </c>
      <c r="BI20" s="9"/>
      <c r="BJ20" s="9"/>
      <c r="BK20" s="7" t="s">
        <v>312</v>
      </c>
      <c r="BL20" s="8">
        <v>44491</v>
      </c>
      <c r="BM20" s="8">
        <v>44491</v>
      </c>
      <c r="BN20" s="6" t="s">
        <v>407</v>
      </c>
    </row>
    <row r="21" spans="1:66" ht="180" x14ac:dyDescent="0.25">
      <c r="A21" s="9">
        <v>2021</v>
      </c>
      <c r="B21" s="8">
        <v>44378</v>
      </c>
      <c r="C21" s="8">
        <v>44469</v>
      </c>
      <c r="D21" s="7" t="s">
        <v>149</v>
      </c>
      <c r="E21" s="7" t="s">
        <v>151</v>
      </c>
      <c r="F21" s="7" t="s">
        <v>156</v>
      </c>
      <c r="G21" s="9" t="s">
        <v>421</v>
      </c>
      <c r="H21" s="9" t="s">
        <v>288</v>
      </c>
      <c r="I21" s="10" t="s">
        <v>550</v>
      </c>
      <c r="J21" s="9" t="s">
        <v>453</v>
      </c>
      <c r="K21" s="10">
        <v>14</v>
      </c>
      <c r="L21" s="7" t="s">
        <v>382</v>
      </c>
      <c r="M21" s="7" t="s">
        <v>385</v>
      </c>
      <c r="N21" s="7" t="s">
        <v>316</v>
      </c>
      <c r="O21" s="9" t="s">
        <v>392</v>
      </c>
      <c r="P21" s="9" t="s">
        <v>358</v>
      </c>
      <c r="Q21" s="7" t="s">
        <v>164</v>
      </c>
      <c r="R21" s="9" t="s">
        <v>524</v>
      </c>
      <c r="S21" s="9" t="s">
        <v>509</v>
      </c>
      <c r="T21" s="9"/>
      <c r="U21" s="7" t="s">
        <v>189</v>
      </c>
      <c r="V21" s="9" t="s">
        <v>403</v>
      </c>
      <c r="W21" s="9">
        <v>30</v>
      </c>
      <c r="X21" s="9" t="s">
        <v>307</v>
      </c>
      <c r="Y21" s="9">
        <v>30</v>
      </c>
      <c r="Z21" s="9" t="s">
        <v>307</v>
      </c>
      <c r="AA21" s="9">
        <v>11</v>
      </c>
      <c r="AB21" s="9" t="s">
        <v>226</v>
      </c>
      <c r="AC21" s="9">
        <v>37600</v>
      </c>
      <c r="AD21" s="7" t="s">
        <v>255</v>
      </c>
      <c r="AE21" s="7" t="s">
        <v>255</v>
      </c>
      <c r="AF21" s="7" t="s">
        <v>255</v>
      </c>
      <c r="AG21" s="7" t="s">
        <v>255</v>
      </c>
      <c r="AH21" s="7" t="s">
        <v>312</v>
      </c>
      <c r="AI21" s="7" t="s">
        <v>312</v>
      </c>
      <c r="AJ21" s="9" t="s">
        <v>421</v>
      </c>
      <c r="AK21" s="8">
        <v>44414</v>
      </c>
      <c r="AL21" s="8">
        <v>44417</v>
      </c>
      <c r="AM21" s="8">
        <v>44446</v>
      </c>
      <c r="AN21" s="11">
        <v>112466.85344827587</v>
      </c>
      <c r="AO21" s="9">
        <v>130461.55</v>
      </c>
      <c r="AP21" s="9"/>
      <c r="AQ21" s="9"/>
      <c r="AR21" s="7" t="s">
        <v>308</v>
      </c>
      <c r="AS21" s="9"/>
      <c r="AT21" s="7" t="s">
        <v>309</v>
      </c>
      <c r="AU21" s="9" t="s">
        <v>453</v>
      </c>
      <c r="AV21" s="9"/>
      <c r="AW21" s="8">
        <v>44417</v>
      </c>
      <c r="AX21" s="8">
        <v>44446</v>
      </c>
      <c r="AY21" s="12" t="s">
        <v>573</v>
      </c>
      <c r="AZ21" s="10" t="s">
        <v>551</v>
      </c>
      <c r="BA21" s="7" t="s">
        <v>310</v>
      </c>
      <c r="BB21" s="7" t="s">
        <v>310</v>
      </c>
      <c r="BC21" s="10">
        <v>14</v>
      </c>
      <c r="BD21" s="7" t="s">
        <v>255</v>
      </c>
      <c r="BE21" s="10">
        <v>14</v>
      </c>
      <c r="BF21" s="7" t="s">
        <v>311</v>
      </c>
      <c r="BG21" s="10" t="s">
        <v>552</v>
      </c>
      <c r="BH21" s="10" t="s">
        <v>552</v>
      </c>
      <c r="BI21" s="9"/>
      <c r="BJ21" s="9"/>
      <c r="BK21" s="7" t="s">
        <v>312</v>
      </c>
      <c r="BL21" s="8">
        <v>44491</v>
      </c>
      <c r="BM21" s="8">
        <v>44491</v>
      </c>
      <c r="BN21" s="6" t="s">
        <v>407</v>
      </c>
    </row>
    <row r="22" spans="1:66" ht="195" x14ac:dyDescent="0.25">
      <c r="A22" s="9">
        <v>2021</v>
      </c>
      <c r="B22" s="8">
        <v>44378</v>
      </c>
      <c r="C22" s="8">
        <v>44469</v>
      </c>
      <c r="D22" s="7" t="s">
        <v>149</v>
      </c>
      <c r="E22" s="7" t="s">
        <v>151</v>
      </c>
      <c r="F22" s="7" t="s">
        <v>156</v>
      </c>
      <c r="G22" s="9" t="s">
        <v>422</v>
      </c>
      <c r="H22" s="9" t="s">
        <v>288</v>
      </c>
      <c r="I22" s="10" t="s">
        <v>550</v>
      </c>
      <c r="J22" s="9" t="s">
        <v>454</v>
      </c>
      <c r="K22" s="10">
        <v>15</v>
      </c>
      <c r="L22" s="7" t="s">
        <v>503</v>
      </c>
      <c r="M22" s="7" t="s">
        <v>373</v>
      </c>
      <c r="N22" s="7" t="s">
        <v>375</v>
      </c>
      <c r="O22" s="9" t="s">
        <v>481</v>
      </c>
      <c r="P22" s="9" t="s">
        <v>494</v>
      </c>
      <c r="Q22" s="7" t="s">
        <v>164</v>
      </c>
      <c r="R22" s="9" t="s">
        <v>397</v>
      </c>
      <c r="S22" s="7">
        <v>316</v>
      </c>
      <c r="T22" s="9"/>
      <c r="U22" s="7" t="s">
        <v>189</v>
      </c>
      <c r="V22" s="9" t="s">
        <v>303</v>
      </c>
      <c r="W22" s="7">
        <v>30</v>
      </c>
      <c r="X22" s="9" t="s">
        <v>307</v>
      </c>
      <c r="Y22" s="9">
        <v>30</v>
      </c>
      <c r="Z22" s="9" t="s">
        <v>307</v>
      </c>
      <c r="AA22" s="9">
        <v>11</v>
      </c>
      <c r="AB22" s="9" t="s">
        <v>226</v>
      </c>
      <c r="AC22" s="9">
        <v>37600</v>
      </c>
      <c r="AD22" s="7" t="s">
        <v>255</v>
      </c>
      <c r="AE22" s="7" t="s">
        <v>255</v>
      </c>
      <c r="AF22" s="7" t="s">
        <v>255</v>
      </c>
      <c r="AG22" s="7" t="s">
        <v>255</v>
      </c>
      <c r="AH22" s="7" t="s">
        <v>312</v>
      </c>
      <c r="AI22" s="7" t="s">
        <v>312</v>
      </c>
      <c r="AJ22" s="9" t="s">
        <v>422</v>
      </c>
      <c r="AK22" s="8">
        <v>44414</v>
      </c>
      <c r="AL22" s="8">
        <v>44424</v>
      </c>
      <c r="AM22" s="8">
        <v>44498</v>
      </c>
      <c r="AN22" s="11">
        <v>409311.18103448278</v>
      </c>
      <c r="AO22" s="9">
        <v>474800.97</v>
      </c>
      <c r="AP22" s="9"/>
      <c r="AQ22" s="9"/>
      <c r="AR22" s="7" t="s">
        <v>308</v>
      </c>
      <c r="AS22" s="9"/>
      <c r="AT22" s="7" t="s">
        <v>309</v>
      </c>
      <c r="AU22" s="9" t="s">
        <v>454</v>
      </c>
      <c r="AV22" s="9"/>
      <c r="AW22" s="8">
        <v>44424</v>
      </c>
      <c r="AX22" s="8">
        <v>44498</v>
      </c>
      <c r="AY22" s="12" t="s">
        <v>572</v>
      </c>
      <c r="AZ22" s="10" t="s">
        <v>551</v>
      </c>
      <c r="BA22" s="7" t="s">
        <v>310</v>
      </c>
      <c r="BB22" s="7" t="s">
        <v>310</v>
      </c>
      <c r="BC22" s="10">
        <v>15</v>
      </c>
      <c r="BD22" s="7" t="s">
        <v>255</v>
      </c>
      <c r="BE22" s="10">
        <v>15</v>
      </c>
      <c r="BF22" s="7" t="s">
        <v>311</v>
      </c>
      <c r="BG22" s="10" t="s">
        <v>552</v>
      </c>
      <c r="BH22" s="10" t="s">
        <v>552</v>
      </c>
      <c r="BI22" s="9"/>
      <c r="BJ22" s="9"/>
      <c r="BK22" s="7" t="s">
        <v>312</v>
      </c>
      <c r="BL22" s="8">
        <v>44491</v>
      </c>
      <c r="BM22" s="8">
        <v>44491</v>
      </c>
      <c r="BN22" s="6" t="s">
        <v>407</v>
      </c>
    </row>
    <row r="23" spans="1:66" ht="90" x14ac:dyDescent="0.25">
      <c r="A23" s="9">
        <v>2021</v>
      </c>
      <c r="B23" s="8">
        <v>44378</v>
      </c>
      <c r="C23" s="8">
        <v>44469</v>
      </c>
      <c r="D23" s="7" t="s">
        <v>149</v>
      </c>
      <c r="E23" s="7" t="s">
        <v>151</v>
      </c>
      <c r="F23" s="7" t="s">
        <v>156</v>
      </c>
      <c r="G23" s="9" t="s">
        <v>423</v>
      </c>
      <c r="H23" s="9" t="s">
        <v>288</v>
      </c>
      <c r="I23" s="10" t="s">
        <v>550</v>
      </c>
      <c r="J23" s="9" t="s">
        <v>455</v>
      </c>
      <c r="K23" s="10">
        <v>16</v>
      </c>
      <c r="L23" s="7" t="s">
        <v>314</v>
      </c>
      <c r="M23" s="7" t="s">
        <v>317</v>
      </c>
      <c r="N23" s="7" t="s">
        <v>323</v>
      </c>
      <c r="O23" s="9" t="s">
        <v>477</v>
      </c>
      <c r="P23" s="9" t="s">
        <v>297</v>
      </c>
      <c r="Q23" s="7" t="s">
        <v>164</v>
      </c>
      <c r="R23" s="9" t="s">
        <v>525</v>
      </c>
      <c r="S23" s="9">
        <v>316</v>
      </c>
      <c r="T23" s="9"/>
      <c r="U23" s="7" t="s">
        <v>189</v>
      </c>
      <c r="V23" s="9" t="s">
        <v>303</v>
      </c>
      <c r="W23" s="9">
        <v>30</v>
      </c>
      <c r="X23" s="9" t="s">
        <v>307</v>
      </c>
      <c r="Y23" s="9">
        <v>30</v>
      </c>
      <c r="Z23" s="9" t="s">
        <v>307</v>
      </c>
      <c r="AA23" s="9">
        <v>11</v>
      </c>
      <c r="AB23" s="9" t="s">
        <v>226</v>
      </c>
      <c r="AC23" s="9">
        <v>37600</v>
      </c>
      <c r="AD23" s="7" t="s">
        <v>255</v>
      </c>
      <c r="AE23" s="7" t="s">
        <v>255</v>
      </c>
      <c r="AF23" s="7" t="s">
        <v>255</v>
      </c>
      <c r="AG23" s="7" t="s">
        <v>255</v>
      </c>
      <c r="AH23" s="7" t="s">
        <v>312</v>
      </c>
      <c r="AI23" s="7" t="s">
        <v>312</v>
      </c>
      <c r="AJ23" s="9" t="s">
        <v>423</v>
      </c>
      <c r="AK23" s="8">
        <v>44419</v>
      </c>
      <c r="AL23" s="8">
        <v>44424</v>
      </c>
      <c r="AM23" s="8">
        <v>44498</v>
      </c>
      <c r="AN23" s="11">
        <v>886902.6206896553</v>
      </c>
      <c r="AO23" s="9">
        <v>1028807.04</v>
      </c>
      <c r="AP23" s="9"/>
      <c r="AQ23" s="9"/>
      <c r="AR23" s="7" t="s">
        <v>308</v>
      </c>
      <c r="AS23" s="9"/>
      <c r="AT23" s="7" t="s">
        <v>309</v>
      </c>
      <c r="AU23" s="9" t="s">
        <v>455</v>
      </c>
      <c r="AV23" s="9"/>
      <c r="AW23" s="8">
        <v>44424</v>
      </c>
      <c r="AX23" s="8">
        <v>44498</v>
      </c>
      <c r="AY23" s="12" t="s">
        <v>571</v>
      </c>
      <c r="AZ23" s="10" t="s">
        <v>551</v>
      </c>
      <c r="BA23" s="7" t="s">
        <v>310</v>
      </c>
      <c r="BB23" s="7" t="s">
        <v>310</v>
      </c>
      <c r="BC23" s="10">
        <v>16</v>
      </c>
      <c r="BD23" s="7" t="s">
        <v>255</v>
      </c>
      <c r="BE23" s="10">
        <v>16</v>
      </c>
      <c r="BF23" s="7" t="s">
        <v>311</v>
      </c>
      <c r="BG23" s="10" t="s">
        <v>552</v>
      </c>
      <c r="BH23" s="10" t="s">
        <v>552</v>
      </c>
      <c r="BI23" s="9"/>
      <c r="BJ23" s="9"/>
      <c r="BK23" s="7" t="s">
        <v>312</v>
      </c>
      <c r="BL23" s="8">
        <v>44491</v>
      </c>
      <c r="BM23" s="8">
        <v>44491</v>
      </c>
      <c r="BN23" s="6" t="s">
        <v>407</v>
      </c>
    </row>
    <row r="24" spans="1:66" ht="90" x14ac:dyDescent="0.25">
      <c r="A24" s="9">
        <v>2021</v>
      </c>
      <c r="B24" s="8">
        <v>44378</v>
      </c>
      <c r="C24" s="8">
        <v>44469</v>
      </c>
      <c r="D24" s="7" t="s">
        <v>149</v>
      </c>
      <c r="E24" s="7" t="s">
        <v>151</v>
      </c>
      <c r="F24" s="7" t="s">
        <v>156</v>
      </c>
      <c r="G24" s="9" t="s">
        <v>424</v>
      </c>
      <c r="H24" s="9" t="s">
        <v>288</v>
      </c>
      <c r="I24" s="10" t="s">
        <v>550</v>
      </c>
      <c r="J24" s="9" t="s">
        <v>456</v>
      </c>
      <c r="K24" s="10">
        <v>17</v>
      </c>
      <c r="L24" s="7" t="s">
        <v>361</v>
      </c>
      <c r="M24" s="7" t="s">
        <v>362</v>
      </c>
      <c r="N24" s="7" t="s">
        <v>365</v>
      </c>
      <c r="O24" s="9" t="s">
        <v>360</v>
      </c>
      <c r="P24" s="9" t="s">
        <v>351</v>
      </c>
      <c r="Q24" s="7" t="s">
        <v>164</v>
      </c>
      <c r="R24" s="9" t="s">
        <v>394</v>
      </c>
      <c r="S24" s="7">
        <v>409</v>
      </c>
      <c r="T24" s="9"/>
      <c r="U24" s="7" t="s">
        <v>189</v>
      </c>
      <c r="V24" s="9" t="s">
        <v>302</v>
      </c>
      <c r="W24" s="7">
        <v>30</v>
      </c>
      <c r="X24" s="9" t="s">
        <v>307</v>
      </c>
      <c r="Y24" s="9">
        <v>30</v>
      </c>
      <c r="Z24" s="9" t="s">
        <v>307</v>
      </c>
      <c r="AA24" s="9">
        <v>11</v>
      </c>
      <c r="AB24" s="9" t="s">
        <v>226</v>
      </c>
      <c r="AC24" s="9">
        <v>37600</v>
      </c>
      <c r="AD24" s="7" t="s">
        <v>255</v>
      </c>
      <c r="AE24" s="7" t="s">
        <v>255</v>
      </c>
      <c r="AF24" s="7" t="s">
        <v>255</v>
      </c>
      <c r="AG24" s="7" t="s">
        <v>255</v>
      </c>
      <c r="AH24" s="7" t="s">
        <v>312</v>
      </c>
      <c r="AI24" s="7" t="s">
        <v>312</v>
      </c>
      <c r="AJ24" s="9" t="s">
        <v>424</v>
      </c>
      <c r="AK24" s="8">
        <v>44421</v>
      </c>
      <c r="AL24" s="8">
        <v>44424</v>
      </c>
      <c r="AM24" s="8">
        <v>44498</v>
      </c>
      <c r="AN24" s="11">
        <v>613986.00862068974</v>
      </c>
      <c r="AO24" s="9">
        <v>712223.77</v>
      </c>
      <c r="AP24" s="9"/>
      <c r="AQ24" s="9"/>
      <c r="AR24" s="7" t="s">
        <v>308</v>
      </c>
      <c r="AS24" s="9"/>
      <c r="AT24" s="7" t="s">
        <v>309</v>
      </c>
      <c r="AU24" s="9" t="s">
        <v>456</v>
      </c>
      <c r="AV24" s="9"/>
      <c r="AW24" s="8">
        <v>44424</v>
      </c>
      <c r="AX24" s="8">
        <v>44498</v>
      </c>
      <c r="AY24" s="12" t="s">
        <v>570</v>
      </c>
      <c r="AZ24" s="10" t="s">
        <v>551</v>
      </c>
      <c r="BA24" s="7" t="s">
        <v>310</v>
      </c>
      <c r="BB24" s="7" t="s">
        <v>310</v>
      </c>
      <c r="BC24" s="10">
        <v>17</v>
      </c>
      <c r="BD24" s="7" t="s">
        <v>255</v>
      </c>
      <c r="BE24" s="10">
        <v>17</v>
      </c>
      <c r="BF24" s="7" t="s">
        <v>311</v>
      </c>
      <c r="BG24" s="10" t="s">
        <v>552</v>
      </c>
      <c r="BH24" s="10" t="s">
        <v>552</v>
      </c>
      <c r="BI24" s="9"/>
      <c r="BJ24" s="9"/>
      <c r="BK24" s="7" t="s">
        <v>312</v>
      </c>
      <c r="BL24" s="8">
        <v>44491</v>
      </c>
      <c r="BM24" s="8">
        <v>44491</v>
      </c>
      <c r="BN24" s="6" t="s">
        <v>407</v>
      </c>
    </row>
    <row r="25" spans="1:66" ht="135" x14ac:dyDescent="0.25">
      <c r="A25" s="9">
        <v>2021</v>
      </c>
      <c r="B25" s="8">
        <v>44378</v>
      </c>
      <c r="C25" s="8">
        <v>44469</v>
      </c>
      <c r="D25" s="7" t="s">
        <v>149</v>
      </c>
      <c r="E25" s="7" t="s">
        <v>151</v>
      </c>
      <c r="F25" s="7" t="s">
        <v>156</v>
      </c>
      <c r="G25" s="9" t="s">
        <v>425</v>
      </c>
      <c r="H25" s="9" t="s">
        <v>288</v>
      </c>
      <c r="I25" s="10" t="s">
        <v>550</v>
      </c>
      <c r="J25" s="9" t="s">
        <v>457</v>
      </c>
      <c r="K25" s="10">
        <v>18</v>
      </c>
      <c r="L25" s="7" t="s">
        <v>381</v>
      </c>
      <c r="M25" s="7" t="s">
        <v>384</v>
      </c>
      <c r="N25" s="7" t="s">
        <v>387</v>
      </c>
      <c r="O25" s="9" t="s">
        <v>391</v>
      </c>
      <c r="P25" s="9" t="s">
        <v>357</v>
      </c>
      <c r="Q25" s="7" t="s">
        <v>164</v>
      </c>
      <c r="R25" s="9" t="s">
        <v>398</v>
      </c>
      <c r="S25" s="9">
        <v>306</v>
      </c>
      <c r="T25" s="9"/>
      <c r="U25" s="7" t="s">
        <v>189</v>
      </c>
      <c r="V25" s="9" t="s">
        <v>403</v>
      </c>
      <c r="W25" s="9">
        <v>30</v>
      </c>
      <c r="X25" s="9" t="s">
        <v>307</v>
      </c>
      <c r="Y25" s="9">
        <v>30</v>
      </c>
      <c r="Z25" s="9" t="s">
        <v>307</v>
      </c>
      <c r="AA25" s="9">
        <v>11</v>
      </c>
      <c r="AB25" s="9" t="s">
        <v>226</v>
      </c>
      <c r="AC25" s="9">
        <v>37600</v>
      </c>
      <c r="AD25" s="7" t="s">
        <v>255</v>
      </c>
      <c r="AE25" s="7" t="s">
        <v>255</v>
      </c>
      <c r="AF25" s="7" t="s">
        <v>255</v>
      </c>
      <c r="AG25" s="7" t="s">
        <v>255</v>
      </c>
      <c r="AH25" s="7" t="s">
        <v>312</v>
      </c>
      <c r="AI25" s="7" t="s">
        <v>312</v>
      </c>
      <c r="AJ25" s="9" t="s">
        <v>425</v>
      </c>
      <c r="AK25" s="8">
        <v>44421</v>
      </c>
      <c r="AL25" s="8">
        <v>44424</v>
      </c>
      <c r="AM25" s="8">
        <v>44453</v>
      </c>
      <c r="AN25" s="11">
        <v>89924.637931034493</v>
      </c>
      <c r="AO25" s="9">
        <v>104312.58</v>
      </c>
      <c r="AP25" s="9"/>
      <c r="AQ25" s="9"/>
      <c r="AR25" s="7" t="s">
        <v>308</v>
      </c>
      <c r="AS25" s="9"/>
      <c r="AT25" s="7" t="s">
        <v>309</v>
      </c>
      <c r="AU25" s="9" t="s">
        <v>457</v>
      </c>
      <c r="AV25" s="9"/>
      <c r="AW25" s="8">
        <v>44424</v>
      </c>
      <c r="AX25" s="8">
        <v>44453</v>
      </c>
      <c r="AY25" s="12" t="s">
        <v>569</v>
      </c>
      <c r="AZ25" s="10" t="s">
        <v>551</v>
      </c>
      <c r="BA25" s="7" t="s">
        <v>310</v>
      </c>
      <c r="BB25" s="7" t="s">
        <v>310</v>
      </c>
      <c r="BC25" s="10">
        <v>18</v>
      </c>
      <c r="BD25" s="7" t="s">
        <v>255</v>
      </c>
      <c r="BE25" s="10">
        <v>18</v>
      </c>
      <c r="BF25" s="7" t="s">
        <v>311</v>
      </c>
      <c r="BG25" s="10" t="s">
        <v>552</v>
      </c>
      <c r="BH25" s="10" t="s">
        <v>552</v>
      </c>
      <c r="BI25" s="9"/>
      <c r="BJ25" s="9"/>
      <c r="BK25" s="7" t="s">
        <v>312</v>
      </c>
      <c r="BL25" s="8">
        <v>44491</v>
      </c>
      <c r="BM25" s="8">
        <v>44491</v>
      </c>
      <c r="BN25" s="6" t="s">
        <v>407</v>
      </c>
    </row>
    <row r="26" spans="1:66" ht="165" x14ac:dyDescent="0.25">
      <c r="A26" s="9">
        <v>2021</v>
      </c>
      <c r="B26" s="8">
        <v>44378</v>
      </c>
      <c r="C26" s="8">
        <v>44469</v>
      </c>
      <c r="D26" s="7" t="s">
        <v>149</v>
      </c>
      <c r="E26" s="7" t="s">
        <v>151</v>
      </c>
      <c r="F26" s="7" t="s">
        <v>156</v>
      </c>
      <c r="G26" s="9" t="s">
        <v>426</v>
      </c>
      <c r="H26" s="9" t="s">
        <v>288</v>
      </c>
      <c r="I26" s="10" t="s">
        <v>550</v>
      </c>
      <c r="J26" s="9" t="s">
        <v>458</v>
      </c>
      <c r="K26" s="10">
        <v>19</v>
      </c>
      <c r="L26" s="7" t="s">
        <v>377</v>
      </c>
      <c r="M26" s="7" t="s">
        <v>373</v>
      </c>
      <c r="N26" s="7" t="s">
        <v>375</v>
      </c>
      <c r="O26" s="9" t="s">
        <v>390</v>
      </c>
      <c r="P26" s="9" t="s">
        <v>356</v>
      </c>
      <c r="Q26" s="7" t="s">
        <v>164</v>
      </c>
      <c r="R26" s="9" t="s">
        <v>397</v>
      </c>
      <c r="S26" s="7">
        <v>316</v>
      </c>
      <c r="T26" s="9"/>
      <c r="U26" s="7" t="s">
        <v>189</v>
      </c>
      <c r="V26" s="9" t="s">
        <v>303</v>
      </c>
      <c r="W26" s="7">
        <v>30</v>
      </c>
      <c r="X26" s="9" t="s">
        <v>307</v>
      </c>
      <c r="Y26" s="9">
        <v>30</v>
      </c>
      <c r="Z26" s="9" t="s">
        <v>307</v>
      </c>
      <c r="AA26" s="9">
        <v>11</v>
      </c>
      <c r="AB26" s="9" t="s">
        <v>226</v>
      </c>
      <c r="AC26" s="9">
        <v>37600</v>
      </c>
      <c r="AD26" s="7" t="s">
        <v>255</v>
      </c>
      <c r="AE26" s="7" t="s">
        <v>255</v>
      </c>
      <c r="AF26" s="7" t="s">
        <v>255</v>
      </c>
      <c r="AG26" s="7" t="s">
        <v>255</v>
      </c>
      <c r="AH26" s="7" t="s">
        <v>312</v>
      </c>
      <c r="AI26" s="7" t="s">
        <v>312</v>
      </c>
      <c r="AJ26" s="9" t="s">
        <v>426</v>
      </c>
      <c r="AK26" s="8">
        <v>44424</v>
      </c>
      <c r="AL26" s="8">
        <v>44431</v>
      </c>
      <c r="AM26" s="8">
        <v>44505</v>
      </c>
      <c r="AN26" s="11">
        <v>241587.18103448278</v>
      </c>
      <c r="AO26" s="9">
        <v>280241.13</v>
      </c>
      <c r="AP26" s="9"/>
      <c r="AQ26" s="9"/>
      <c r="AR26" s="7" t="s">
        <v>308</v>
      </c>
      <c r="AS26" s="9"/>
      <c r="AT26" s="7" t="s">
        <v>309</v>
      </c>
      <c r="AU26" s="9" t="s">
        <v>458</v>
      </c>
      <c r="AV26" s="9"/>
      <c r="AW26" s="8">
        <v>44431</v>
      </c>
      <c r="AX26" s="8">
        <v>44505</v>
      </c>
      <c r="AY26" s="12" t="s">
        <v>568</v>
      </c>
      <c r="AZ26" s="10" t="s">
        <v>551</v>
      </c>
      <c r="BA26" s="7" t="s">
        <v>310</v>
      </c>
      <c r="BB26" s="7" t="s">
        <v>310</v>
      </c>
      <c r="BC26" s="10">
        <v>19</v>
      </c>
      <c r="BD26" s="7" t="s">
        <v>255</v>
      </c>
      <c r="BE26" s="10">
        <v>19</v>
      </c>
      <c r="BF26" s="7" t="s">
        <v>311</v>
      </c>
      <c r="BG26" s="10" t="s">
        <v>552</v>
      </c>
      <c r="BH26" s="10" t="s">
        <v>552</v>
      </c>
      <c r="BI26" s="9"/>
      <c r="BJ26" s="9"/>
      <c r="BK26" s="7" t="s">
        <v>312</v>
      </c>
      <c r="BL26" s="8">
        <v>44491</v>
      </c>
      <c r="BM26" s="8">
        <v>44491</v>
      </c>
      <c r="BN26" s="6" t="s">
        <v>407</v>
      </c>
    </row>
    <row r="27" spans="1:66" ht="75" x14ac:dyDescent="0.25">
      <c r="A27" s="9">
        <v>2021</v>
      </c>
      <c r="B27" s="8">
        <v>44378</v>
      </c>
      <c r="C27" s="8">
        <v>44469</v>
      </c>
      <c r="D27" s="7" t="s">
        <v>149</v>
      </c>
      <c r="E27" s="7" t="s">
        <v>151</v>
      </c>
      <c r="F27" s="7" t="s">
        <v>156</v>
      </c>
      <c r="G27" s="9" t="s">
        <v>427</v>
      </c>
      <c r="H27" s="9" t="s">
        <v>288</v>
      </c>
      <c r="I27" s="10" t="s">
        <v>550</v>
      </c>
      <c r="J27" s="9" t="s">
        <v>459</v>
      </c>
      <c r="K27" s="10">
        <v>20</v>
      </c>
      <c r="L27" s="7" t="s">
        <v>330</v>
      </c>
      <c r="M27" s="7" t="s">
        <v>331</v>
      </c>
      <c r="N27" s="9" t="s">
        <v>363</v>
      </c>
      <c r="O27" s="9" t="s">
        <v>290</v>
      </c>
      <c r="P27" s="9" t="s">
        <v>294</v>
      </c>
      <c r="Q27" s="7" t="s">
        <v>164</v>
      </c>
      <c r="R27" s="9" t="s">
        <v>343</v>
      </c>
      <c r="S27" s="9">
        <v>98</v>
      </c>
      <c r="T27" s="9"/>
      <c r="U27" s="7" t="s">
        <v>189</v>
      </c>
      <c r="V27" s="9" t="s">
        <v>303</v>
      </c>
      <c r="W27" s="9">
        <v>30</v>
      </c>
      <c r="X27" s="9" t="s">
        <v>307</v>
      </c>
      <c r="Y27" s="9">
        <v>30</v>
      </c>
      <c r="Z27" s="9" t="s">
        <v>307</v>
      </c>
      <c r="AA27" s="9">
        <v>11</v>
      </c>
      <c r="AB27" s="9" t="s">
        <v>226</v>
      </c>
      <c r="AC27" s="9">
        <v>37600</v>
      </c>
      <c r="AD27" s="7" t="s">
        <v>255</v>
      </c>
      <c r="AE27" s="7" t="s">
        <v>255</v>
      </c>
      <c r="AF27" s="7" t="s">
        <v>255</v>
      </c>
      <c r="AG27" s="7" t="s">
        <v>255</v>
      </c>
      <c r="AH27" s="7" t="s">
        <v>312</v>
      </c>
      <c r="AI27" s="7" t="s">
        <v>312</v>
      </c>
      <c r="AJ27" s="9" t="s">
        <v>427</v>
      </c>
      <c r="AK27" s="8">
        <v>44425</v>
      </c>
      <c r="AL27" s="8">
        <v>44428</v>
      </c>
      <c r="AM27" s="8">
        <v>44502</v>
      </c>
      <c r="AN27" s="11">
        <v>409369.8275862069</v>
      </c>
      <c r="AO27" s="9">
        <v>474869</v>
      </c>
      <c r="AP27" s="9"/>
      <c r="AQ27" s="9"/>
      <c r="AR27" s="7" t="s">
        <v>308</v>
      </c>
      <c r="AS27" s="9"/>
      <c r="AT27" s="7" t="s">
        <v>309</v>
      </c>
      <c r="AU27" s="9" t="s">
        <v>459</v>
      </c>
      <c r="AV27" s="9"/>
      <c r="AW27" s="8">
        <v>44428</v>
      </c>
      <c r="AX27" s="8">
        <v>44502</v>
      </c>
      <c r="AY27" s="12" t="s">
        <v>567</v>
      </c>
      <c r="AZ27" s="10" t="s">
        <v>551</v>
      </c>
      <c r="BA27" s="7" t="s">
        <v>310</v>
      </c>
      <c r="BB27" s="7" t="s">
        <v>310</v>
      </c>
      <c r="BC27" s="10">
        <v>20</v>
      </c>
      <c r="BD27" s="7" t="s">
        <v>255</v>
      </c>
      <c r="BE27" s="10">
        <v>20</v>
      </c>
      <c r="BF27" s="7" t="s">
        <v>311</v>
      </c>
      <c r="BG27" s="10" t="s">
        <v>552</v>
      </c>
      <c r="BH27" s="10" t="s">
        <v>552</v>
      </c>
      <c r="BI27" s="9"/>
      <c r="BJ27" s="9"/>
      <c r="BK27" s="7" t="s">
        <v>312</v>
      </c>
      <c r="BL27" s="8">
        <v>44491</v>
      </c>
      <c r="BM27" s="8">
        <v>44491</v>
      </c>
      <c r="BN27" s="6" t="s">
        <v>407</v>
      </c>
    </row>
    <row r="28" spans="1:66" ht="135" x14ac:dyDescent="0.25">
      <c r="A28" s="9">
        <v>2021</v>
      </c>
      <c r="B28" s="8">
        <v>44378</v>
      </c>
      <c r="C28" s="8">
        <v>44469</v>
      </c>
      <c r="D28" s="7" t="s">
        <v>149</v>
      </c>
      <c r="E28" s="7" t="s">
        <v>151</v>
      </c>
      <c r="F28" s="7" t="s">
        <v>156</v>
      </c>
      <c r="G28" s="9" t="s">
        <v>428</v>
      </c>
      <c r="H28" s="9" t="s">
        <v>288</v>
      </c>
      <c r="I28" s="10" t="s">
        <v>550</v>
      </c>
      <c r="J28" s="9" t="s">
        <v>460</v>
      </c>
      <c r="K28" s="10">
        <v>21</v>
      </c>
      <c r="L28" s="7" t="s">
        <v>504</v>
      </c>
      <c r="M28" s="7" t="s">
        <v>505</v>
      </c>
      <c r="N28" s="7" t="s">
        <v>506</v>
      </c>
      <c r="O28" s="9" t="s">
        <v>482</v>
      </c>
      <c r="P28" s="9" t="s">
        <v>495</v>
      </c>
      <c r="Q28" s="7" t="s">
        <v>164</v>
      </c>
      <c r="R28" s="9" t="s">
        <v>526</v>
      </c>
      <c r="S28" s="7">
        <v>24</v>
      </c>
      <c r="T28" s="9"/>
      <c r="U28" s="7" t="s">
        <v>189</v>
      </c>
      <c r="V28" s="9" t="s">
        <v>517</v>
      </c>
      <c r="W28" s="7">
        <v>15</v>
      </c>
      <c r="X28" s="9" t="s">
        <v>226</v>
      </c>
      <c r="Y28" s="9">
        <v>15</v>
      </c>
      <c r="Z28" s="9" t="s">
        <v>226</v>
      </c>
      <c r="AA28" s="9">
        <v>11</v>
      </c>
      <c r="AB28" s="9" t="s">
        <v>226</v>
      </c>
      <c r="AC28" s="9">
        <v>36250</v>
      </c>
      <c r="AD28" s="7" t="s">
        <v>255</v>
      </c>
      <c r="AE28" s="7" t="s">
        <v>255</v>
      </c>
      <c r="AF28" s="7" t="s">
        <v>255</v>
      </c>
      <c r="AG28" s="7" t="s">
        <v>255</v>
      </c>
      <c r="AH28" s="7" t="s">
        <v>312</v>
      </c>
      <c r="AI28" s="7" t="s">
        <v>312</v>
      </c>
      <c r="AJ28" s="9" t="s">
        <v>428</v>
      </c>
      <c r="AK28" s="8">
        <v>44428</v>
      </c>
      <c r="AL28" s="8">
        <v>44440</v>
      </c>
      <c r="AM28" s="8">
        <v>44514</v>
      </c>
      <c r="AN28" s="11">
        <v>1019193.1293103449</v>
      </c>
      <c r="AO28" s="9">
        <v>1182264.03</v>
      </c>
      <c r="AP28" s="9"/>
      <c r="AQ28" s="9"/>
      <c r="AR28" s="7" t="s">
        <v>308</v>
      </c>
      <c r="AS28" s="9"/>
      <c r="AT28" s="7" t="s">
        <v>309</v>
      </c>
      <c r="AU28" s="9" t="s">
        <v>460</v>
      </c>
      <c r="AV28" s="9"/>
      <c r="AW28" s="8">
        <v>44440</v>
      </c>
      <c r="AX28" s="8">
        <v>44514</v>
      </c>
      <c r="AY28" s="12" t="s">
        <v>566</v>
      </c>
      <c r="AZ28" s="10" t="s">
        <v>551</v>
      </c>
      <c r="BA28" s="7" t="s">
        <v>310</v>
      </c>
      <c r="BB28" s="7" t="s">
        <v>310</v>
      </c>
      <c r="BC28" s="10">
        <v>21</v>
      </c>
      <c r="BD28" s="7" t="s">
        <v>255</v>
      </c>
      <c r="BE28" s="10">
        <v>21</v>
      </c>
      <c r="BF28" s="7" t="s">
        <v>311</v>
      </c>
      <c r="BG28" s="10" t="s">
        <v>552</v>
      </c>
      <c r="BH28" s="10" t="s">
        <v>552</v>
      </c>
      <c r="BI28" s="9"/>
      <c r="BJ28" s="9"/>
      <c r="BK28" s="7" t="s">
        <v>312</v>
      </c>
      <c r="BL28" s="8">
        <v>44491</v>
      </c>
      <c r="BM28" s="8">
        <v>44491</v>
      </c>
      <c r="BN28" s="6" t="s">
        <v>407</v>
      </c>
    </row>
    <row r="29" spans="1:66" ht="180" x14ac:dyDescent="0.25">
      <c r="A29" s="9">
        <v>2021</v>
      </c>
      <c r="B29" s="8">
        <v>44378</v>
      </c>
      <c r="C29" s="8">
        <v>44469</v>
      </c>
      <c r="D29" s="7" t="s">
        <v>149</v>
      </c>
      <c r="E29" s="7" t="s">
        <v>151</v>
      </c>
      <c r="F29" s="7" t="s">
        <v>156</v>
      </c>
      <c r="G29" s="9" t="s">
        <v>429</v>
      </c>
      <c r="H29" s="9" t="s">
        <v>288</v>
      </c>
      <c r="I29" s="10" t="s">
        <v>550</v>
      </c>
      <c r="J29" s="9" t="s">
        <v>461</v>
      </c>
      <c r="K29" s="10">
        <v>22</v>
      </c>
      <c r="L29" s="7" t="s">
        <v>330</v>
      </c>
      <c r="M29" s="7" t="s">
        <v>331</v>
      </c>
      <c r="N29" s="9" t="s">
        <v>363</v>
      </c>
      <c r="O29" s="9" t="s">
        <v>290</v>
      </c>
      <c r="P29" s="9" t="s">
        <v>294</v>
      </c>
      <c r="Q29" s="7" t="s">
        <v>164</v>
      </c>
      <c r="R29" s="9" t="s">
        <v>343</v>
      </c>
      <c r="S29" s="9">
        <v>98</v>
      </c>
      <c r="T29" s="9"/>
      <c r="U29" s="7" t="s">
        <v>189</v>
      </c>
      <c r="V29" s="9" t="s">
        <v>303</v>
      </c>
      <c r="W29" s="9">
        <v>30</v>
      </c>
      <c r="X29" s="9" t="s">
        <v>307</v>
      </c>
      <c r="Y29" s="9">
        <v>30</v>
      </c>
      <c r="Z29" s="9" t="s">
        <v>307</v>
      </c>
      <c r="AA29" s="9">
        <v>11</v>
      </c>
      <c r="AB29" s="9" t="s">
        <v>226</v>
      </c>
      <c r="AC29" s="9">
        <v>37600</v>
      </c>
      <c r="AD29" s="7" t="s">
        <v>255</v>
      </c>
      <c r="AE29" s="7" t="s">
        <v>255</v>
      </c>
      <c r="AF29" s="7" t="s">
        <v>255</v>
      </c>
      <c r="AG29" s="7" t="s">
        <v>255</v>
      </c>
      <c r="AH29" s="7" t="s">
        <v>312</v>
      </c>
      <c r="AI29" s="7" t="s">
        <v>312</v>
      </c>
      <c r="AJ29" s="9" t="s">
        <v>429</v>
      </c>
      <c r="AK29" s="8">
        <v>44428</v>
      </c>
      <c r="AL29" s="8">
        <v>44431</v>
      </c>
      <c r="AM29" s="8">
        <v>44520</v>
      </c>
      <c r="AN29" s="11">
        <v>161058.31896551725</v>
      </c>
      <c r="AO29" s="9">
        <v>186827.65</v>
      </c>
      <c r="AP29" s="9"/>
      <c r="AQ29" s="9"/>
      <c r="AR29" s="7" t="s">
        <v>308</v>
      </c>
      <c r="AS29" s="9"/>
      <c r="AT29" s="7" t="s">
        <v>309</v>
      </c>
      <c r="AU29" s="9" t="s">
        <v>461</v>
      </c>
      <c r="AV29" s="9"/>
      <c r="AW29" s="8">
        <v>44431</v>
      </c>
      <c r="AX29" s="8">
        <v>44520</v>
      </c>
      <c r="AY29" s="12" t="s">
        <v>565</v>
      </c>
      <c r="AZ29" s="10" t="s">
        <v>551</v>
      </c>
      <c r="BA29" s="7" t="s">
        <v>310</v>
      </c>
      <c r="BB29" s="7" t="s">
        <v>310</v>
      </c>
      <c r="BC29" s="10">
        <v>22</v>
      </c>
      <c r="BD29" s="7" t="s">
        <v>255</v>
      </c>
      <c r="BE29" s="10">
        <v>22</v>
      </c>
      <c r="BF29" s="7" t="s">
        <v>311</v>
      </c>
      <c r="BG29" s="10" t="s">
        <v>552</v>
      </c>
      <c r="BH29" s="10" t="s">
        <v>552</v>
      </c>
      <c r="BI29" s="9"/>
      <c r="BJ29" s="9"/>
      <c r="BK29" s="7" t="s">
        <v>312</v>
      </c>
      <c r="BL29" s="8">
        <v>44491</v>
      </c>
      <c r="BM29" s="8">
        <v>44491</v>
      </c>
      <c r="BN29" s="6" t="s">
        <v>407</v>
      </c>
    </row>
    <row r="30" spans="1:66" ht="195" x14ac:dyDescent="0.25">
      <c r="A30" s="9">
        <v>2021</v>
      </c>
      <c r="B30" s="8">
        <v>44378</v>
      </c>
      <c r="C30" s="8">
        <v>44469</v>
      </c>
      <c r="D30" s="7" t="s">
        <v>149</v>
      </c>
      <c r="E30" s="7" t="s">
        <v>151</v>
      </c>
      <c r="F30" s="7" t="s">
        <v>156</v>
      </c>
      <c r="G30" s="9" t="s">
        <v>430</v>
      </c>
      <c r="H30" s="9" t="s">
        <v>288</v>
      </c>
      <c r="I30" s="10" t="s">
        <v>550</v>
      </c>
      <c r="J30" s="9" t="s">
        <v>462</v>
      </c>
      <c r="K30" s="10">
        <v>23</v>
      </c>
      <c r="L30" s="7" t="s">
        <v>376</v>
      </c>
      <c r="M30" s="7" t="s">
        <v>321</v>
      </c>
      <c r="N30" s="9" t="s">
        <v>374</v>
      </c>
      <c r="O30" s="9" t="s">
        <v>388</v>
      </c>
      <c r="P30" s="9" t="s">
        <v>353</v>
      </c>
      <c r="Q30" s="7" t="s">
        <v>164</v>
      </c>
      <c r="R30" s="9" t="s">
        <v>524</v>
      </c>
      <c r="S30" s="9" t="s">
        <v>510</v>
      </c>
      <c r="T30" s="9"/>
      <c r="U30" s="7" t="s">
        <v>189</v>
      </c>
      <c r="V30" s="9" t="s">
        <v>401</v>
      </c>
      <c r="W30" s="9">
        <v>30</v>
      </c>
      <c r="X30" s="9" t="s">
        <v>307</v>
      </c>
      <c r="Y30" s="9">
        <v>30</v>
      </c>
      <c r="Z30" s="9" t="s">
        <v>307</v>
      </c>
      <c r="AA30" s="9">
        <v>11</v>
      </c>
      <c r="AB30" s="9" t="s">
        <v>226</v>
      </c>
      <c r="AC30" s="9">
        <v>37600</v>
      </c>
      <c r="AD30" s="7" t="s">
        <v>255</v>
      </c>
      <c r="AE30" s="7" t="s">
        <v>255</v>
      </c>
      <c r="AF30" s="7" t="s">
        <v>255</v>
      </c>
      <c r="AG30" s="7" t="s">
        <v>255</v>
      </c>
      <c r="AH30" s="7" t="s">
        <v>312</v>
      </c>
      <c r="AI30" s="7" t="s">
        <v>312</v>
      </c>
      <c r="AJ30" s="9" t="s">
        <v>430</v>
      </c>
      <c r="AK30" s="8">
        <v>44428</v>
      </c>
      <c r="AL30" s="8">
        <v>44431</v>
      </c>
      <c r="AM30" s="8">
        <v>44460</v>
      </c>
      <c r="AN30" s="11">
        <v>112242.14655172414</v>
      </c>
      <c r="AO30" s="9">
        <v>130200.89</v>
      </c>
      <c r="AP30" s="9"/>
      <c r="AQ30" s="9"/>
      <c r="AR30" s="7" t="s">
        <v>308</v>
      </c>
      <c r="AS30" s="9"/>
      <c r="AT30" s="7" t="s">
        <v>309</v>
      </c>
      <c r="AU30" s="9" t="s">
        <v>462</v>
      </c>
      <c r="AV30" s="9"/>
      <c r="AW30" s="8">
        <v>44431</v>
      </c>
      <c r="AX30" s="8">
        <v>44460</v>
      </c>
      <c r="AY30" s="12" t="s">
        <v>564</v>
      </c>
      <c r="AZ30" s="10" t="s">
        <v>551</v>
      </c>
      <c r="BA30" s="7" t="s">
        <v>310</v>
      </c>
      <c r="BB30" s="7" t="s">
        <v>310</v>
      </c>
      <c r="BC30" s="10">
        <v>23</v>
      </c>
      <c r="BD30" s="7" t="s">
        <v>255</v>
      </c>
      <c r="BE30" s="10">
        <v>23</v>
      </c>
      <c r="BF30" s="7" t="s">
        <v>311</v>
      </c>
      <c r="BG30" s="10" t="s">
        <v>552</v>
      </c>
      <c r="BH30" s="10" t="s">
        <v>552</v>
      </c>
      <c r="BI30" s="9"/>
      <c r="BJ30" s="9"/>
      <c r="BK30" s="7" t="s">
        <v>312</v>
      </c>
      <c r="BL30" s="8">
        <v>44491</v>
      </c>
      <c r="BM30" s="8">
        <v>44491</v>
      </c>
      <c r="BN30" s="6" t="s">
        <v>407</v>
      </c>
    </row>
    <row r="31" spans="1:66" ht="195" x14ac:dyDescent="0.25">
      <c r="A31" s="9">
        <v>2021</v>
      </c>
      <c r="B31" s="8">
        <v>44378</v>
      </c>
      <c r="C31" s="8">
        <v>44469</v>
      </c>
      <c r="D31" s="7" t="s">
        <v>149</v>
      </c>
      <c r="E31" s="7" t="s">
        <v>151</v>
      </c>
      <c r="F31" s="7" t="s">
        <v>156</v>
      </c>
      <c r="G31" s="9" t="s">
        <v>431</v>
      </c>
      <c r="H31" s="9" t="s">
        <v>288</v>
      </c>
      <c r="I31" s="10" t="s">
        <v>550</v>
      </c>
      <c r="J31" s="9" t="s">
        <v>463</v>
      </c>
      <c r="K31" s="10">
        <v>24</v>
      </c>
      <c r="L31" s="7" t="s">
        <v>332</v>
      </c>
      <c r="M31" s="7" t="s">
        <v>316</v>
      </c>
      <c r="N31" s="9" t="s">
        <v>322</v>
      </c>
      <c r="O31" s="9" t="s">
        <v>338</v>
      </c>
      <c r="P31" s="9" t="s">
        <v>295</v>
      </c>
      <c r="Q31" s="7" t="s">
        <v>164</v>
      </c>
      <c r="R31" s="9" t="s">
        <v>344</v>
      </c>
      <c r="S31" s="9">
        <v>116</v>
      </c>
      <c r="T31" s="9"/>
      <c r="U31" s="7" t="s">
        <v>198</v>
      </c>
      <c r="V31" s="9" t="s">
        <v>518</v>
      </c>
      <c r="W31" s="9">
        <v>30</v>
      </c>
      <c r="X31" s="9" t="s">
        <v>307</v>
      </c>
      <c r="Y31" s="9">
        <v>30</v>
      </c>
      <c r="Z31" s="9" t="s">
        <v>307</v>
      </c>
      <c r="AA31" s="9">
        <v>11</v>
      </c>
      <c r="AB31" s="9" t="s">
        <v>226</v>
      </c>
      <c r="AC31" s="9">
        <v>37600</v>
      </c>
      <c r="AD31" s="7" t="s">
        <v>255</v>
      </c>
      <c r="AE31" s="7" t="s">
        <v>255</v>
      </c>
      <c r="AF31" s="7" t="s">
        <v>255</v>
      </c>
      <c r="AG31" s="7" t="s">
        <v>255</v>
      </c>
      <c r="AH31" s="7" t="s">
        <v>312</v>
      </c>
      <c r="AI31" s="7" t="s">
        <v>312</v>
      </c>
      <c r="AJ31" s="9" t="s">
        <v>431</v>
      </c>
      <c r="AK31" s="8">
        <v>44428</v>
      </c>
      <c r="AL31" s="8">
        <v>44431</v>
      </c>
      <c r="AM31" s="8">
        <v>44460</v>
      </c>
      <c r="AN31" s="11">
        <v>186228.25</v>
      </c>
      <c r="AO31" s="9">
        <v>216024.77</v>
      </c>
      <c r="AP31" s="9"/>
      <c r="AQ31" s="9"/>
      <c r="AR31" s="7" t="s">
        <v>308</v>
      </c>
      <c r="AS31" s="9"/>
      <c r="AT31" s="7" t="s">
        <v>309</v>
      </c>
      <c r="AU31" s="9" t="s">
        <v>463</v>
      </c>
      <c r="AV31" s="9"/>
      <c r="AW31" s="8">
        <v>44431</v>
      </c>
      <c r="AX31" s="8">
        <v>44460</v>
      </c>
      <c r="AY31" s="12" t="s">
        <v>563</v>
      </c>
      <c r="AZ31" s="10" t="s">
        <v>551</v>
      </c>
      <c r="BA31" s="7" t="s">
        <v>310</v>
      </c>
      <c r="BB31" s="7" t="s">
        <v>310</v>
      </c>
      <c r="BC31" s="10">
        <v>24</v>
      </c>
      <c r="BD31" s="7" t="s">
        <v>255</v>
      </c>
      <c r="BE31" s="10">
        <v>24</v>
      </c>
      <c r="BF31" s="7" t="s">
        <v>311</v>
      </c>
      <c r="BG31" s="10" t="s">
        <v>552</v>
      </c>
      <c r="BH31" s="10" t="s">
        <v>552</v>
      </c>
      <c r="BI31" s="9"/>
      <c r="BJ31" s="9"/>
      <c r="BK31" s="7" t="s">
        <v>312</v>
      </c>
      <c r="BL31" s="8">
        <v>44491</v>
      </c>
      <c r="BM31" s="8">
        <v>44491</v>
      </c>
      <c r="BN31" s="6" t="s">
        <v>407</v>
      </c>
    </row>
    <row r="32" spans="1:66" ht="105" x14ac:dyDescent="0.25">
      <c r="A32" s="9">
        <v>2021</v>
      </c>
      <c r="B32" s="8">
        <v>44378</v>
      </c>
      <c r="C32" s="8">
        <v>44469</v>
      </c>
      <c r="D32" s="7" t="s">
        <v>149</v>
      </c>
      <c r="E32" s="7" t="s">
        <v>151</v>
      </c>
      <c r="F32" s="7" t="s">
        <v>156</v>
      </c>
      <c r="G32" s="9" t="s">
        <v>432</v>
      </c>
      <c r="H32" s="9" t="s">
        <v>288</v>
      </c>
      <c r="I32" s="10" t="s">
        <v>550</v>
      </c>
      <c r="J32" s="9" t="s">
        <v>464</v>
      </c>
      <c r="K32" s="10">
        <v>25</v>
      </c>
      <c r="L32" s="7" t="s">
        <v>377</v>
      </c>
      <c r="M32" s="7" t="s">
        <v>373</v>
      </c>
      <c r="N32" s="9" t="s">
        <v>375</v>
      </c>
      <c r="O32" s="9" t="s">
        <v>390</v>
      </c>
      <c r="P32" s="9" t="s">
        <v>356</v>
      </c>
      <c r="Q32" s="7" t="s">
        <v>164</v>
      </c>
      <c r="R32" s="9" t="s">
        <v>397</v>
      </c>
      <c r="S32" s="9">
        <v>316</v>
      </c>
      <c r="T32" s="9"/>
      <c r="U32" s="7" t="s">
        <v>189</v>
      </c>
      <c r="V32" s="9" t="s">
        <v>303</v>
      </c>
      <c r="W32" s="9">
        <v>30</v>
      </c>
      <c r="X32" s="9" t="s">
        <v>307</v>
      </c>
      <c r="Y32" s="9">
        <v>30</v>
      </c>
      <c r="Z32" s="9" t="s">
        <v>307</v>
      </c>
      <c r="AA32" s="9">
        <v>11</v>
      </c>
      <c r="AB32" s="9" t="s">
        <v>226</v>
      </c>
      <c r="AC32" s="9">
        <v>37600</v>
      </c>
      <c r="AD32" s="7" t="s">
        <v>255</v>
      </c>
      <c r="AE32" s="7" t="s">
        <v>255</v>
      </c>
      <c r="AF32" s="7" t="s">
        <v>255</v>
      </c>
      <c r="AG32" s="7" t="s">
        <v>255</v>
      </c>
      <c r="AH32" s="7" t="s">
        <v>312</v>
      </c>
      <c r="AI32" s="7" t="s">
        <v>312</v>
      </c>
      <c r="AJ32" s="9" t="s">
        <v>432</v>
      </c>
      <c r="AK32" s="8">
        <v>44428</v>
      </c>
      <c r="AL32" s="8">
        <v>44431</v>
      </c>
      <c r="AM32" s="8">
        <v>44460</v>
      </c>
      <c r="AN32" s="11">
        <v>232494.73275862072</v>
      </c>
      <c r="AO32" s="9">
        <v>269693.89</v>
      </c>
      <c r="AP32" s="9"/>
      <c r="AQ32" s="9"/>
      <c r="AR32" s="7" t="s">
        <v>308</v>
      </c>
      <c r="AS32" s="9"/>
      <c r="AT32" s="7" t="s">
        <v>309</v>
      </c>
      <c r="AU32" s="9" t="s">
        <v>464</v>
      </c>
      <c r="AV32" s="9"/>
      <c r="AW32" s="8">
        <v>44431</v>
      </c>
      <c r="AX32" s="8">
        <v>44460</v>
      </c>
      <c r="AY32" s="12" t="s">
        <v>562</v>
      </c>
      <c r="AZ32" s="10" t="s">
        <v>551</v>
      </c>
      <c r="BA32" s="7" t="s">
        <v>310</v>
      </c>
      <c r="BB32" s="7" t="s">
        <v>310</v>
      </c>
      <c r="BC32" s="10">
        <v>25</v>
      </c>
      <c r="BD32" s="7" t="s">
        <v>255</v>
      </c>
      <c r="BE32" s="10">
        <v>25</v>
      </c>
      <c r="BF32" s="7" t="s">
        <v>311</v>
      </c>
      <c r="BG32" s="10" t="s">
        <v>552</v>
      </c>
      <c r="BH32" s="10" t="s">
        <v>552</v>
      </c>
      <c r="BI32" s="9"/>
      <c r="BJ32" s="9"/>
      <c r="BK32" s="7" t="s">
        <v>312</v>
      </c>
      <c r="BL32" s="8">
        <v>44491</v>
      </c>
      <c r="BM32" s="8">
        <v>44491</v>
      </c>
      <c r="BN32" s="6" t="s">
        <v>407</v>
      </c>
    </row>
    <row r="33" spans="1:66" ht="210" x14ac:dyDescent="0.25">
      <c r="A33" s="9">
        <v>2021</v>
      </c>
      <c r="B33" s="8">
        <v>44378</v>
      </c>
      <c r="C33" s="8">
        <v>44469</v>
      </c>
      <c r="D33" s="7" t="s">
        <v>149</v>
      </c>
      <c r="E33" s="7" t="s">
        <v>151</v>
      </c>
      <c r="F33" s="7" t="s">
        <v>156</v>
      </c>
      <c r="G33" s="9" t="s">
        <v>433</v>
      </c>
      <c r="H33" s="9" t="s">
        <v>288</v>
      </c>
      <c r="I33" s="10" t="s">
        <v>550</v>
      </c>
      <c r="J33" s="9" t="s">
        <v>465</v>
      </c>
      <c r="K33" s="10">
        <v>26</v>
      </c>
      <c r="L33" s="7" t="s">
        <v>377</v>
      </c>
      <c r="M33" s="7" t="s">
        <v>373</v>
      </c>
      <c r="N33" s="9" t="s">
        <v>375</v>
      </c>
      <c r="O33" s="9" t="s">
        <v>390</v>
      </c>
      <c r="P33" s="9" t="s">
        <v>356</v>
      </c>
      <c r="Q33" s="7" t="s">
        <v>164</v>
      </c>
      <c r="R33" s="9" t="s">
        <v>397</v>
      </c>
      <c r="S33" s="9">
        <v>316</v>
      </c>
      <c r="T33" s="9"/>
      <c r="U33" s="7" t="s">
        <v>189</v>
      </c>
      <c r="V33" s="9" t="s">
        <v>303</v>
      </c>
      <c r="W33" s="9">
        <v>30</v>
      </c>
      <c r="X33" s="9" t="s">
        <v>307</v>
      </c>
      <c r="Y33" s="9">
        <v>30</v>
      </c>
      <c r="Z33" s="9" t="s">
        <v>307</v>
      </c>
      <c r="AA33" s="9">
        <v>11</v>
      </c>
      <c r="AB33" s="9" t="s">
        <v>226</v>
      </c>
      <c r="AC33" s="9">
        <v>37600</v>
      </c>
      <c r="AD33" s="7" t="s">
        <v>255</v>
      </c>
      <c r="AE33" s="7" t="s">
        <v>255</v>
      </c>
      <c r="AF33" s="7" t="s">
        <v>255</v>
      </c>
      <c r="AG33" s="7" t="s">
        <v>255</v>
      </c>
      <c r="AH33" s="7" t="s">
        <v>312</v>
      </c>
      <c r="AI33" s="7" t="s">
        <v>312</v>
      </c>
      <c r="AJ33" s="9" t="s">
        <v>433</v>
      </c>
      <c r="AK33" s="8">
        <v>44428</v>
      </c>
      <c r="AL33" s="8">
        <v>44431</v>
      </c>
      <c r="AM33" s="8">
        <v>44505</v>
      </c>
      <c r="AN33" s="11">
        <v>241587.18965517243</v>
      </c>
      <c r="AO33" s="9">
        <v>280241.14</v>
      </c>
      <c r="AP33" s="9"/>
      <c r="AQ33" s="9"/>
      <c r="AR33" s="7" t="s">
        <v>308</v>
      </c>
      <c r="AS33" s="9"/>
      <c r="AT33" s="7" t="s">
        <v>309</v>
      </c>
      <c r="AU33" s="9" t="s">
        <v>465</v>
      </c>
      <c r="AV33" s="9"/>
      <c r="AW33" s="8">
        <v>44431</v>
      </c>
      <c r="AX33" s="8">
        <v>44505</v>
      </c>
      <c r="AY33" s="12" t="s">
        <v>561</v>
      </c>
      <c r="AZ33" s="10" t="s">
        <v>551</v>
      </c>
      <c r="BA33" s="7" t="s">
        <v>310</v>
      </c>
      <c r="BB33" s="7" t="s">
        <v>310</v>
      </c>
      <c r="BC33" s="10">
        <v>26</v>
      </c>
      <c r="BD33" s="7" t="s">
        <v>255</v>
      </c>
      <c r="BE33" s="10">
        <v>26</v>
      </c>
      <c r="BF33" s="7" t="s">
        <v>311</v>
      </c>
      <c r="BG33" s="10" t="s">
        <v>552</v>
      </c>
      <c r="BH33" s="10" t="s">
        <v>552</v>
      </c>
      <c r="BI33" s="9"/>
      <c r="BJ33" s="9"/>
      <c r="BK33" s="7" t="s">
        <v>312</v>
      </c>
      <c r="BL33" s="8">
        <v>44491</v>
      </c>
      <c r="BM33" s="8">
        <v>44491</v>
      </c>
      <c r="BN33" s="6" t="s">
        <v>407</v>
      </c>
    </row>
    <row r="34" spans="1:66" ht="210" x14ac:dyDescent="0.25">
      <c r="A34" s="9">
        <v>2021</v>
      </c>
      <c r="B34" s="8">
        <v>44378</v>
      </c>
      <c r="C34" s="8">
        <v>44469</v>
      </c>
      <c r="D34" s="7" t="s">
        <v>149</v>
      </c>
      <c r="E34" s="7" t="s">
        <v>151</v>
      </c>
      <c r="F34" s="7" t="s">
        <v>156</v>
      </c>
      <c r="G34" s="9" t="s">
        <v>434</v>
      </c>
      <c r="H34" s="9" t="s">
        <v>288</v>
      </c>
      <c r="I34" s="10" t="s">
        <v>550</v>
      </c>
      <c r="J34" s="9" t="s">
        <v>466</v>
      </c>
      <c r="K34" s="10">
        <v>27</v>
      </c>
      <c r="L34" s="7" t="s">
        <v>378</v>
      </c>
      <c r="M34" s="7" t="s">
        <v>372</v>
      </c>
      <c r="N34" s="9" t="s">
        <v>371</v>
      </c>
      <c r="O34" s="9" t="s">
        <v>389</v>
      </c>
      <c r="P34" s="9" t="s">
        <v>355</v>
      </c>
      <c r="Q34" s="7" t="s">
        <v>164</v>
      </c>
      <c r="R34" s="9" t="s">
        <v>396</v>
      </c>
      <c r="S34" s="9">
        <v>306</v>
      </c>
      <c r="T34" s="9"/>
      <c r="U34" s="7" t="s">
        <v>189</v>
      </c>
      <c r="V34" s="9" t="s">
        <v>302</v>
      </c>
      <c r="W34" s="9">
        <v>30</v>
      </c>
      <c r="X34" s="9" t="s">
        <v>307</v>
      </c>
      <c r="Y34" s="9">
        <v>30</v>
      </c>
      <c r="Z34" s="9" t="s">
        <v>307</v>
      </c>
      <c r="AA34" s="9">
        <v>11</v>
      </c>
      <c r="AB34" s="9" t="s">
        <v>226</v>
      </c>
      <c r="AC34" s="9">
        <v>37600</v>
      </c>
      <c r="AD34" s="7" t="s">
        <v>255</v>
      </c>
      <c r="AE34" s="7" t="s">
        <v>255</v>
      </c>
      <c r="AF34" s="7" t="s">
        <v>255</v>
      </c>
      <c r="AG34" s="7" t="s">
        <v>255</v>
      </c>
      <c r="AH34" s="7" t="s">
        <v>312</v>
      </c>
      <c r="AI34" s="7" t="s">
        <v>312</v>
      </c>
      <c r="AJ34" s="9" t="s">
        <v>434</v>
      </c>
      <c r="AK34" s="8">
        <v>44433</v>
      </c>
      <c r="AL34" s="8">
        <v>44440</v>
      </c>
      <c r="AM34" s="8">
        <v>44469</v>
      </c>
      <c r="AN34" s="11">
        <v>187487.75000000003</v>
      </c>
      <c r="AO34" s="9">
        <v>217485.79</v>
      </c>
      <c r="AP34" s="9"/>
      <c r="AQ34" s="9"/>
      <c r="AR34" s="7" t="s">
        <v>308</v>
      </c>
      <c r="AS34" s="9"/>
      <c r="AT34" s="7" t="s">
        <v>309</v>
      </c>
      <c r="AU34" s="9" t="s">
        <v>466</v>
      </c>
      <c r="AV34" s="9"/>
      <c r="AW34" s="8">
        <v>44440</v>
      </c>
      <c r="AX34" s="8">
        <v>44469</v>
      </c>
      <c r="AY34" s="12" t="s">
        <v>560</v>
      </c>
      <c r="AZ34" s="10" t="s">
        <v>551</v>
      </c>
      <c r="BA34" s="7" t="s">
        <v>310</v>
      </c>
      <c r="BB34" s="7" t="s">
        <v>310</v>
      </c>
      <c r="BC34" s="10">
        <v>27</v>
      </c>
      <c r="BD34" s="7" t="s">
        <v>255</v>
      </c>
      <c r="BE34" s="10">
        <v>27</v>
      </c>
      <c r="BF34" s="7" t="s">
        <v>311</v>
      </c>
      <c r="BG34" s="10" t="s">
        <v>552</v>
      </c>
      <c r="BH34" s="10" t="s">
        <v>552</v>
      </c>
      <c r="BI34" s="9"/>
      <c r="BJ34" s="9"/>
      <c r="BK34" s="7" t="s">
        <v>312</v>
      </c>
      <c r="BL34" s="8">
        <v>44491</v>
      </c>
      <c r="BM34" s="8">
        <v>44491</v>
      </c>
      <c r="BN34" s="6" t="s">
        <v>407</v>
      </c>
    </row>
    <row r="35" spans="1:66" ht="165" x14ac:dyDescent="0.25">
      <c r="A35" s="9">
        <v>2021</v>
      </c>
      <c r="B35" s="8">
        <v>44378</v>
      </c>
      <c r="C35" s="8">
        <v>44469</v>
      </c>
      <c r="D35" s="7" t="s">
        <v>149</v>
      </c>
      <c r="E35" s="7" t="s">
        <v>151</v>
      </c>
      <c r="F35" s="7" t="s">
        <v>156</v>
      </c>
      <c r="G35" s="9" t="s">
        <v>435</v>
      </c>
      <c r="H35" s="9" t="s">
        <v>288</v>
      </c>
      <c r="I35" s="10" t="s">
        <v>550</v>
      </c>
      <c r="J35" s="9" t="s">
        <v>467</v>
      </c>
      <c r="K35" s="10">
        <v>28</v>
      </c>
      <c r="L35" s="7" t="s">
        <v>383</v>
      </c>
      <c r="M35" s="7" t="s">
        <v>386</v>
      </c>
      <c r="N35" s="9" t="s">
        <v>501</v>
      </c>
      <c r="O35" s="9" t="s">
        <v>393</v>
      </c>
      <c r="P35" s="9" t="s">
        <v>359</v>
      </c>
      <c r="Q35" s="7" t="s">
        <v>164</v>
      </c>
      <c r="R35" s="9" t="s">
        <v>399</v>
      </c>
      <c r="S35" s="9">
        <v>106</v>
      </c>
      <c r="T35" s="9"/>
      <c r="U35" s="7" t="s">
        <v>189</v>
      </c>
      <c r="V35" s="9" t="s">
        <v>516</v>
      </c>
      <c r="W35" s="9">
        <v>30</v>
      </c>
      <c r="X35" s="9" t="s">
        <v>307</v>
      </c>
      <c r="Y35" s="9">
        <v>30</v>
      </c>
      <c r="Z35" s="9" t="s">
        <v>307</v>
      </c>
      <c r="AA35" s="9">
        <v>11</v>
      </c>
      <c r="AB35" s="9" t="s">
        <v>226</v>
      </c>
      <c r="AC35" s="9">
        <v>37600</v>
      </c>
      <c r="AD35" s="7" t="s">
        <v>255</v>
      </c>
      <c r="AE35" s="7" t="s">
        <v>255</v>
      </c>
      <c r="AF35" s="7" t="s">
        <v>255</v>
      </c>
      <c r="AG35" s="7" t="s">
        <v>255</v>
      </c>
      <c r="AH35" s="7" t="s">
        <v>312</v>
      </c>
      <c r="AI35" s="7" t="s">
        <v>312</v>
      </c>
      <c r="AJ35" s="9" t="s">
        <v>435</v>
      </c>
      <c r="AK35" s="8">
        <v>44433</v>
      </c>
      <c r="AL35" s="8">
        <v>44440</v>
      </c>
      <c r="AM35" s="8">
        <v>44529</v>
      </c>
      <c r="AN35" s="11">
        <v>160503.00862068965</v>
      </c>
      <c r="AO35" s="9">
        <v>186183.49</v>
      </c>
      <c r="AP35" s="9"/>
      <c r="AQ35" s="9"/>
      <c r="AR35" s="7" t="s">
        <v>308</v>
      </c>
      <c r="AS35" s="9"/>
      <c r="AT35" s="7" t="s">
        <v>309</v>
      </c>
      <c r="AU35" s="9" t="s">
        <v>467</v>
      </c>
      <c r="AV35" s="9"/>
      <c r="AW35" s="8">
        <v>44440</v>
      </c>
      <c r="AX35" s="8">
        <v>44529</v>
      </c>
      <c r="AY35" s="12" t="s">
        <v>559</v>
      </c>
      <c r="AZ35" s="10" t="s">
        <v>551</v>
      </c>
      <c r="BA35" s="7" t="s">
        <v>310</v>
      </c>
      <c r="BB35" s="7" t="s">
        <v>310</v>
      </c>
      <c r="BC35" s="10">
        <v>28</v>
      </c>
      <c r="BD35" s="7" t="s">
        <v>255</v>
      </c>
      <c r="BE35" s="10">
        <v>28</v>
      </c>
      <c r="BF35" s="7" t="s">
        <v>311</v>
      </c>
      <c r="BG35" s="10" t="s">
        <v>552</v>
      </c>
      <c r="BH35" s="10" t="s">
        <v>552</v>
      </c>
      <c r="BI35" s="9"/>
      <c r="BJ35" s="9"/>
      <c r="BK35" s="7" t="s">
        <v>312</v>
      </c>
      <c r="BL35" s="8">
        <v>44491</v>
      </c>
      <c r="BM35" s="8">
        <v>44491</v>
      </c>
      <c r="BN35" s="6" t="s">
        <v>407</v>
      </c>
    </row>
    <row r="36" spans="1:66" ht="300" x14ac:dyDescent="0.25">
      <c r="A36" s="9">
        <v>2021</v>
      </c>
      <c r="B36" s="8">
        <v>44378</v>
      </c>
      <c r="C36" s="8">
        <v>44469</v>
      </c>
      <c r="D36" s="7" t="s">
        <v>149</v>
      </c>
      <c r="E36" s="7" t="s">
        <v>151</v>
      </c>
      <c r="F36" s="7" t="s">
        <v>156</v>
      </c>
      <c r="G36" s="9" t="s">
        <v>436</v>
      </c>
      <c r="H36" s="9" t="s">
        <v>288</v>
      </c>
      <c r="I36" s="10" t="s">
        <v>550</v>
      </c>
      <c r="J36" s="9" t="s">
        <v>468</v>
      </c>
      <c r="K36" s="10">
        <v>29</v>
      </c>
      <c r="L36" s="7" t="s">
        <v>334</v>
      </c>
      <c r="M36" s="7" t="s">
        <v>335</v>
      </c>
      <c r="N36" s="9" t="s">
        <v>336</v>
      </c>
      <c r="O36" s="9" t="s">
        <v>291</v>
      </c>
      <c r="P36" s="9" t="s">
        <v>496</v>
      </c>
      <c r="Q36" s="7" t="s">
        <v>158</v>
      </c>
      <c r="R36" s="9" t="s">
        <v>527</v>
      </c>
      <c r="S36" s="9">
        <v>408</v>
      </c>
      <c r="T36" s="9"/>
      <c r="U36" s="7" t="s">
        <v>207</v>
      </c>
      <c r="V36" s="9" t="s">
        <v>304</v>
      </c>
      <c r="W36" s="9">
        <v>30</v>
      </c>
      <c r="X36" s="9" t="s">
        <v>307</v>
      </c>
      <c r="Y36" s="9">
        <v>30</v>
      </c>
      <c r="Z36" s="9" t="s">
        <v>307</v>
      </c>
      <c r="AA36" s="9">
        <v>11</v>
      </c>
      <c r="AB36" s="9" t="s">
        <v>226</v>
      </c>
      <c r="AC36" s="9">
        <v>37600</v>
      </c>
      <c r="AD36" s="7" t="s">
        <v>255</v>
      </c>
      <c r="AE36" s="7" t="s">
        <v>255</v>
      </c>
      <c r="AF36" s="7" t="s">
        <v>255</v>
      </c>
      <c r="AG36" s="7" t="s">
        <v>255</v>
      </c>
      <c r="AH36" s="7" t="s">
        <v>312</v>
      </c>
      <c r="AI36" s="7" t="s">
        <v>312</v>
      </c>
      <c r="AJ36" s="9" t="s">
        <v>436</v>
      </c>
      <c r="AK36" s="8">
        <v>44433</v>
      </c>
      <c r="AL36" s="8">
        <v>44440</v>
      </c>
      <c r="AM36" s="8">
        <v>44529</v>
      </c>
      <c r="AN36" s="11">
        <v>644853.68103448278</v>
      </c>
      <c r="AO36" s="9">
        <v>748030.27</v>
      </c>
      <c r="AP36" s="9"/>
      <c r="AQ36" s="9"/>
      <c r="AR36" s="7" t="s">
        <v>308</v>
      </c>
      <c r="AS36" s="9"/>
      <c r="AT36" s="7" t="s">
        <v>309</v>
      </c>
      <c r="AU36" s="9" t="s">
        <v>468</v>
      </c>
      <c r="AV36" s="9"/>
      <c r="AW36" s="8">
        <v>44440</v>
      </c>
      <c r="AX36" s="8">
        <v>44529</v>
      </c>
      <c r="AY36" s="12" t="s">
        <v>558</v>
      </c>
      <c r="AZ36" s="10" t="s">
        <v>551</v>
      </c>
      <c r="BA36" s="7" t="s">
        <v>310</v>
      </c>
      <c r="BB36" s="7" t="s">
        <v>310</v>
      </c>
      <c r="BC36" s="10">
        <v>29</v>
      </c>
      <c r="BD36" s="7" t="s">
        <v>255</v>
      </c>
      <c r="BE36" s="10">
        <v>29</v>
      </c>
      <c r="BF36" s="7" t="s">
        <v>311</v>
      </c>
      <c r="BG36" s="10" t="s">
        <v>552</v>
      </c>
      <c r="BH36" s="10" t="s">
        <v>552</v>
      </c>
      <c r="BI36" s="9"/>
      <c r="BJ36" s="9"/>
      <c r="BK36" s="7" t="s">
        <v>312</v>
      </c>
      <c r="BL36" s="8">
        <v>44491</v>
      </c>
      <c r="BM36" s="8">
        <v>44491</v>
      </c>
      <c r="BN36" s="6" t="s">
        <v>407</v>
      </c>
    </row>
    <row r="37" spans="1:66" ht="135" x14ac:dyDescent="0.25">
      <c r="A37" s="9">
        <v>2021</v>
      </c>
      <c r="B37" s="8">
        <v>44378</v>
      </c>
      <c r="C37" s="8">
        <v>44469</v>
      </c>
      <c r="D37" s="7" t="s">
        <v>149</v>
      </c>
      <c r="E37" s="7" t="s">
        <v>151</v>
      </c>
      <c r="F37" s="7" t="s">
        <v>156</v>
      </c>
      <c r="G37" s="9" t="s">
        <v>437</v>
      </c>
      <c r="H37" s="9" t="s">
        <v>288</v>
      </c>
      <c r="I37" s="10" t="s">
        <v>550</v>
      </c>
      <c r="J37" s="9" t="s">
        <v>469</v>
      </c>
      <c r="K37" s="10">
        <v>30</v>
      </c>
      <c r="L37" s="7" t="s">
        <v>334</v>
      </c>
      <c r="M37" s="7" t="s">
        <v>335</v>
      </c>
      <c r="N37" s="9" t="s">
        <v>336</v>
      </c>
      <c r="O37" s="9" t="s">
        <v>291</v>
      </c>
      <c r="P37" s="9" t="s">
        <v>496</v>
      </c>
      <c r="Q37" s="7" t="s">
        <v>158</v>
      </c>
      <c r="R37" s="9" t="s">
        <v>527</v>
      </c>
      <c r="S37" s="9">
        <v>408</v>
      </c>
      <c r="T37" s="9"/>
      <c r="U37" s="7" t="s">
        <v>207</v>
      </c>
      <c r="V37" s="9" t="s">
        <v>304</v>
      </c>
      <c r="W37" s="9">
        <v>30</v>
      </c>
      <c r="X37" s="9" t="s">
        <v>307</v>
      </c>
      <c r="Y37" s="9">
        <v>30</v>
      </c>
      <c r="Z37" s="9" t="s">
        <v>307</v>
      </c>
      <c r="AA37" s="9">
        <v>11</v>
      </c>
      <c r="AB37" s="9" t="s">
        <v>226</v>
      </c>
      <c r="AC37" s="9">
        <v>37600</v>
      </c>
      <c r="AD37" s="7" t="s">
        <v>255</v>
      </c>
      <c r="AE37" s="7" t="s">
        <v>255</v>
      </c>
      <c r="AF37" s="7" t="s">
        <v>255</v>
      </c>
      <c r="AG37" s="7" t="s">
        <v>255</v>
      </c>
      <c r="AH37" s="7" t="s">
        <v>312</v>
      </c>
      <c r="AI37" s="7" t="s">
        <v>312</v>
      </c>
      <c r="AJ37" s="9" t="s">
        <v>437</v>
      </c>
      <c r="AK37" s="8">
        <v>44433</v>
      </c>
      <c r="AL37" s="8">
        <v>44440</v>
      </c>
      <c r="AM37" s="8">
        <v>44514</v>
      </c>
      <c r="AN37" s="11">
        <v>587270.23275862075</v>
      </c>
      <c r="AO37" s="9">
        <v>681233.47</v>
      </c>
      <c r="AP37" s="9"/>
      <c r="AQ37" s="9"/>
      <c r="AR37" s="7" t="s">
        <v>308</v>
      </c>
      <c r="AS37" s="9"/>
      <c r="AT37" s="7" t="s">
        <v>309</v>
      </c>
      <c r="AU37" s="9" t="s">
        <v>469</v>
      </c>
      <c r="AV37" s="9"/>
      <c r="AW37" s="8">
        <v>44440</v>
      </c>
      <c r="AX37" s="8">
        <v>44514</v>
      </c>
      <c r="AY37" s="12" t="s">
        <v>557</v>
      </c>
      <c r="AZ37" s="10" t="s">
        <v>551</v>
      </c>
      <c r="BA37" s="7" t="s">
        <v>310</v>
      </c>
      <c r="BB37" s="7" t="s">
        <v>310</v>
      </c>
      <c r="BC37" s="10">
        <v>30</v>
      </c>
      <c r="BD37" s="7" t="s">
        <v>255</v>
      </c>
      <c r="BE37" s="10">
        <v>30</v>
      </c>
      <c r="BF37" s="7" t="s">
        <v>311</v>
      </c>
      <c r="BG37" s="10" t="s">
        <v>552</v>
      </c>
      <c r="BH37" s="10" t="s">
        <v>552</v>
      </c>
      <c r="BI37" s="9"/>
      <c r="BJ37" s="9"/>
      <c r="BK37" s="7" t="s">
        <v>312</v>
      </c>
      <c r="BL37" s="8">
        <v>44491</v>
      </c>
      <c r="BM37" s="8">
        <v>44491</v>
      </c>
      <c r="BN37" s="6" t="s">
        <v>407</v>
      </c>
    </row>
    <row r="38" spans="1:66" ht="300" x14ac:dyDescent="0.25">
      <c r="A38" s="9">
        <v>2021</v>
      </c>
      <c r="B38" s="8">
        <v>44378</v>
      </c>
      <c r="C38" s="8">
        <v>44469</v>
      </c>
      <c r="D38" s="7" t="s">
        <v>149</v>
      </c>
      <c r="E38" s="7" t="s">
        <v>151</v>
      </c>
      <c r="F38" s="7" t="s">
        <v>156</v>
      </c>
      <c r="G38" s="9" t="s">
        <v>438</v>
      </c>
      <c r="H38" s="9" t="s">
        <v>288</v>
      </c>
      <c r="I38" s="10" t="s">
        <v>550</v>
      </c>
      <c r="J38" s="9" t="s">
        <v>470</v>
      </c>
      <c r="K38" s="10">
        <v>31</v>
      </c>
      <c r="L38" s="7" t="s">
        <v>369</v>
      </c>
      <c r="M38" s="7" t="s">
        <v>364</v>
      </c>
      <c r="N38" s="9" t="s">
        <v>367</v>
      </c>
      <c r="O38" s="9" t="s">
        <v>370</v>
      </c>
      <c r="P38" s="9" t="s">
        <v>352</v>
      </c>
      <c r="Q38" s="7" t="s">
        <v>164</v>
      </c>
      <c r="R38" s="9" t="s">
        <v>395</v>
      </c>
      <c r="S38" s="9">
        <v>107</v>
      </c>
      <c r="T38" s="9"/>
      <c r="U38" s="7" t="s">
        <v>189</v>
      </c>
      <c r="V38" s="9" t="s">
        <v>302</v>
      </c>
      <c r="W38" s="9">
        <v>30</v>
      </c>
      <c r="X38" s="9" t="s">
        <v>307</v>
      </c>
      <c r="Y38" s="9">
        <v>30</v>
      </c>
      <c r="Z38" s="9" t="s">
        <v>307</v>
      </c>
      <c r="AA38" s="9">
        <v>11</v>
      </c>
      <c r="AB38" s="9" t="s">
        <v>226</v>
      </c>
      <c r="AC38" s="9">
        <v>37600</v>
      </c>
      <c r="AD38" s="7" t="s">
        <v>255</v>
      </c>
      <c r="AE38" s="7" t="s">
        <v>255</v>
      </c>
      <c r="AF38" s="7" t="s">
        <v>255</v>
      </c>
      <c r="AG38" s="7" t="s">
        <v>255</v>
      </c>
      <c r="AH38" s="7" t="s">
        <v>312</v>
      </c>
      <c r="AI38" s="7" t="s">
        <v>312</v>
      </c>
      <c r="AJ38" s="9" t="s">
        <v>438</v>
      </c>
      <c r="AK38" s="8">
        <v>44433</v>
      </c>
      <c r="AL38" s="8">
        <v>44435</v>
      </c>
      <c r="AM38" s="8">
        <v>44554</v>
      </c>
      <c r="AN38" s="11">
        <v>1420069.6206896552</v>
      </c>
      <c r="AO38" s="9">
        <v>1647280.76</v>
      </c>
      <c r="AP38" s="9"/>
      <c r="AQ38" s="9"/>
      <c r="AR38" s="7" t="s">
        <v>308</v>
      </c>
      <c r="AS38" s="9"/>
      <c r="AT38" s="7" t="s">
        <v>309</v>
      </c>
      <c r="AU38" s="9" t="s">
        <v>470</v>
      </c>
      <c r="AV38" s="9"/>
      <c r="AW38" s="8">
        <v>44435</v>
      </c>
      <c r="AX38" s="8">
        <v>44554</v>
      </c>
      <c r="AY38" s="12" t="s">
        <v>556</v>
      </c>
      <c r="AZ38" s="10" t="s">
        <v>551</v>
      </c>
      <c r="BA38" s="7" t="s">
        <v>310</v>
      </c>
      <c r="BB38" s="7" t="s">
        <v>310</v>
      </c>
      <c r="BC38" s="10">
        <v>31</v>
      </c>
      <c r="BD38" s="7" t="s">
        <v>255</v>
      </c>
      <c r="BE38" s="10">
        <v>31</v>
      </c>
      <c r="BF38" s="7" t="s">
        <v>311</v>
      </c>
      <c r="BG38" s="10" t="s">
        <v>552</v>
      </c>
      <c r="BH38" s="10" t="s">
        <v>552</v>
      </c>
      <c r="BI38" s="9"/>
      <c r="BJ38" s="9"/>
      <c r="BK38" s="7" t="s">
        <v>312</v>
      </c>
      <c r="BL38" s="8">
        <v>44491</v>
      </c>
      <c r="BM38" s="8">
        <v>44491</v>
      </c>
      <c r="BN38" s="6" t="s">
        <v>407</v>
      </c>
    </row>
    <row r="39" spans="1:66" ht="90" x14ac:dyDescent="0.25">
      <c r="A39" s="9">
        <v>2021</v>
      </c>
      <c r="B39" s="8">
        <v>44378</v>
      </c>
      <c r="C39" s="8">
        <v>44469</v>
      </c>
      <c r="D39" s="7" t="s">
        <v>149</v>
      </c>
      <c r="E39" s="7" t="s">
        <v>151</v>
      </c>
      <c r="F39" s="7" t="s">
        <v>156</v>
      </c>
      <c r="G39" s="9" t="s">
        <v>439</v>
      </c>
      <c r="H39" s="9" t="s">
        <v>288</v>
      </c>
      <c r="I39" s="10" t="s">
        <v>550</v>
      </c>
      <c r="J39" s="9" t="s">
        <v>471</v>
      </c>
      <c r="K39" s="10">
        <v>32</v>
      </c>
      <c r="L39" s="7" t="s">
        <v>326</v>
      </c>
      <c r="M39" s="7" t="s">
        <v>318</v>
      </c>
      <c r="N39" s="9" t="s">
        <v>324</v>
      </c>
      <c r="O39" s="9" t="s">
        <v>339</v>
      </c>
      <c r="P39" s="9" t="s">
        <v>298</v>
      </c>
      <c r="Q39" s="7" t="s">
        <v>180</v>
      </c>
      <c r="R39" s="9" t="s">
        <v>346</v>
      </c>
      <c r="S39" s="9" t="s">
        <v>300</v>
      </c>
      <c r="T39" s="9"/>
      <c r="U39" s="7" t="s">
        <v>207</v>
      </c>
      <c r="V39" s="9" t="s">
        <v>305</v>
      </c>
      <c r="W39" s="9">
        <v>30</v>
      </c>
      <c r="X39" s="9" t="s">
        <v>307</v>
      </c>
      <c r="Y39" s="9">
        <v>30</v>
      </c>
      <c r="Z39" s="9" t="s">
        <v>307</v>
      </c>
      <c r="AA39" s="9">
        <v>11</v>
      </c>
      <c r="AB39" s="9" t="s">
        <v>226</v>
      </c>
      <c r="AC39" s="9">
        <v>37600</v>
      </c>
      <c r="AD39" s="7" t="s">
        <v>255</v>
      </c>
      <c r="AE39" s="7" t="s">
        <v>255</v>
      </c>
      <c r="AF39" s="7" t="s">
        <v>255</v>
      </c>
      <c r="AG39" s="7" t="s">
        <v>255</v>
      </c>
      <c r="AH39" s="7" t="s">
        <v>312</v>
      </c>
      <c r="AI39" s="7" t="s">
        <v>312</v>
      </c>
      <c r="AJ39" s="9" t="s">
        <v>439</v>
      </c>
      <c r="AK39" s="8">
        <v>44433</v>
      </c>
      <c r="AL39" s="8">
        <v>44447</v>
      </c>
      <c r="AM39" s="8">
        <v>44521</v>
      </c>
      <c r="AN39" s="11">
        <v>373555.50862068968</v>
      </c>
      <c r="AO39" s="9">
        <v>433324.39</v>
      </c>
      <c r="AP39" s="9"/>
      <c r="AQ39" s="9"/>
      <c r="AR39" s="7" t="s">
        <v>308</v>
      </c>
      <c r="AS39" s="9"/>
      <c r="AT39" s="7" t="s">
        <v>309</v>
      </c>
      <c r="AU39" s="9" t="s">
        <v>471</v>
      </c>
      <c r="AV39" s="9"/>
      <c r="AW39" s="8">
        <v>44447</v>
      </c>
      <c r="AX39" s="8">
        <v>44521</v>
      </c>
      <c r="AY39" s="12" t="s">
        <v>555</v>
      </c>
      <c r="AZ39" s="10" t="s">
        <v>551</v>
      </c>
      <c r="BA39" s="7" t="s">
        <v>310</v>
      </c>
      <c r="BB39" s="7" t="s">
        <v>310</v>
      </c>
      <c r="BC39" s="10">
        <v>32</v>
      </c>
      <c r="BD39" s="7" t="s">
        <v>255</v>
      </c>
      <c r="BE39" s="10">
        <v>32</v>
      </c>
      <c r="BF39" s="7" t="s">
        <v>311</v>
      </c>
      <c r="BG39" s="10" t="s">
        <v>552</v>
      </c>
      <c r="BH39" s="10" t="s">
        <v>552</v>
      </c>
      <c r="BI39" s="9"/>
      <c r="BJ39" s="9"/>
      <c r="BK39" s="7" t="s">
        <v>312</v>
      </c>
      <c r="BL39" s="8">
        <v>44491</v>
      </c>
      <c r="BM39" s="8">
        <v>44491</v>
      </c>
      <c r="BN39" s="6" t="s">
        <v>407</v>
      </c>
    </row>
    <row r="40" spans="1:66" ht="90" x14ac:dyDescent="0.25">
      <c r="A40" s="9">
        <v>2021</v>
      </c>
      <c r="B40" s="8">
        <v>44378</v>
      </c>
      <c r="C40" s="8">
        <v>44469</v>
      </c>
      <c r="D40" s="7" t="s">
        <v>149</v>
      </c>
      <c r="E40" s="7" t="s">
        <v>151</v>
      </c>
      <c r="F40" s="7" t="s">
        <v>156</v>
      </c>
      <c r="G40" s="9" t="s">
        <v>440</v>
      </c>
      <c r="H40" s="9" t="s">
        <v>288</v>
      </c>
      <c r="I40" s="10" t="s">
        <v>550</v>
      </c>
      <c r="J40" s="9" t="s">
        <v>472</v>
      </c>
      <c r="K40" s="10">
        <v>33</v>
      </c>
      <c r="L40" s="7" t="s">
        <v>327</v>
      </c>
      <c r="M40" s="7" t="s">
        <v>328</v>
      </c>
      <c r="N40" s="9" t="s">
        <v>329</v>
      </c>
      <c r="O40" s="9" t="s">
        <v>289</v>
      </c>
      <c r="P40" s="9" t="s">
        <v>293</v>
      </c>
      <c r="Q40" s="7" t="s">
        <v>164</v>
      </c>
      <c r="R40" s="9" t="s">
        <v>342</v>
      </c>
      <c r="S40" s="9">
        <v>213</v>
      </c>
      <c r="T40" s="9"/>
      <c r="U40" s="7" t="s">
        <v>198</v>
      </c>
      <c r="V40" s="9" t="s">
        <v>518</v>
      </c>
      <c r="W40" s="9">
        <v>30</v>
      </c>
      <c r="X40" s="9" t="s">
        <v>307</v>
      </c>
      <c r="Y40" s="9">
        <v>30</v>
      </c>
      <c r="Z40" s="9" t="s">
        <v>307</v>
      </c>
      <c r="AA40" s="9">
        <v>11</v>
      </c>
      <c r="AB40" s="9" t="s">
        <v>226</v>
      </c>
      <c r="AC40" s="9">
        <v>37600</v>
      </c>
      <c r="AD40" s="7" t="s">
        <v>255</v>
      </c>
      <c r="AE40" s="7" t="s">
        <v>255</v>
      </c>
      <c r="AF40" s="7" t="s">
        <v>255</v>
      </c>
      <c r="AG40" s="7" t="s">
        <v>255</v>
      </c>
      <c r="AH40" s="7" t="s">
        <v>312</v>
      </c>
      <c r="AI40" s="7" t="s">
        <v>312</v>
      </c>
      <c r="AJ40" s="9" t="s">
        <v>440</v>
      </c>
      <c r="AK40" s="8">
        <v>44433</v>
      </c>
      <c r="AL40" s="8">
        <v>44434</v>
      </c>
      <c r="AM40" s="8">
        <v>44448</v>
      </c>
      <c r="AN40" s="11">
        <v>116998.98275862071</v>
      </c>
      <c r="AO40" s="9">
        <v>135718.82</v>
      </c>
      <c r="AP40" s="9"/>
      <c r="AQ40" s="9"/>
      <c r="AR40" s="7" t="s">
        <v>308</v>
      </c>
      <c r="AS40" s="9"/>
      <c r="AT40" s="7" t="s">
        <v>309</v>
      </c>
      <c r="AU40" s="9" t="s">
        <v>472</v>
      </c>
      <c r="AV40" s="9"/>
      <c r="AW40" s="8">
        <v>44434</v>
      </c>
      <c r="AX40" s="8">
        <v>44448</v>
      </c>
      <c r="AY40" s="12" t="s">
        <v>554</v>
      </c>
      <c r="AZ40" s="10" t="s">
        <v>551</v>
      </c>
      <c r="BA40" s="7" t="s">
        <v>310</v>
      </c>
      <c r="BB40" s="7" t="s">
        <v>310</v>
      </c>
      <c r="BC40" s="10">
        <v>33</v>
      </c>
      <c r="BD40" s="7" t="s">
        <v>255</v>
      </c>
      <c r="BE40" s="10">
        <v>33</v>
      </c>
      <c r="BF40" s="7" t="s">
        <v>311</v>
      </c>
      <c r="BG40" s="10" t="s">
        <v>552</v>
      </c>
      <c r="BH40" s="10" t="s">
        <v>552</v>
      </c>
      <c r="BI40" s="9"/>
      <c r="BJ40" s="9"/>
      <c r="BK40" s="7" t="s">
        <v>312</v>
      </c>
      <c r="BL40" s="8">
        <v>44491</v>
      </c>
      <c r="BM40" s="8">
        <v>44491</v>
      </c>
      <c r="BN40" s="6" t="s">
        <v>407</v>
      </c>
    </row>
    <row r="41" spans="1:66" ht="195" x14ac:dyDescent="0.25">
      <c r="A41" s="9">
        <v>2021</v>
      </c>
      <c r="B41" s="8">
        <v>44378</v>
      </c>
      <c r="C41" s="8">
        <v>44469</v>
      </c>
      <c r="D41" s="7" t="s">
        <v>149</v>
      </c>
      <c r="E41" s="7" t="s">
        <v>151</v>
      </c>
      <c r="F41" s="7" t="s">
        <v>156</v>
      </c>
      <c r="G41" s="9" t="s">
        <v>441</v>
      </c>
      <c r="H41" s="9" t="s">
        <v>288</v>
      </c>
      <c r="I41" s="10" t="s">
        <v>550</v>
      </c>
      <c r="J41" s="9" t="s">
        <v>473</v>
      </c>
      <c r="K41" s="10">
        <v>34</v>
      </c>
      <c r="L41" s="7" t="s">
        <v>379</v>
      </c>
      <c r="M41" s="7" t="s">
        <v>380</v>
      </c>
      <c r="N41" s="9" t="s">
        <v>371</v>
      </c>
      <c r="O41" s="9" t="s">
        <v>350</v>
      </c>
      <c r="P41" s="9" t="s">
        <v>354</v>
      </c>
      <c r="Q41" s="7" t="s">
        <v>164</v>
      </c>
      <c r="R41" s="9" t="s">
        <v>184</v>
      </c>
      <c r="S41" s="9">
        <v>215</v>
      </c>
      <c r="T41" s="9"/>
      <c r="U41" s="7" t="s">
        <v>189</v>
      </c>
      <c r="V41" s="9" t="s">
        <v>402</v>
      </c>
      <c r="W41" s="9">
        <v>30</v>
      </c>
      <c r="X41" s="9" t="s">
        <v>307</v>
      </c>
      <c r="Y41" s="9">
        <v>30</v>
      </c>
      <c r="Z41" s="9" t="s">
        <v>307</v>
      </c>
      <c r="AA41" s="9">
        <v>11</v>
      </c>
      <c r="AB41" s="9" t="s">
        <v>226</v>
      </c>
      <c r="AC41" s="9">
        <v>37600</v>
      </c>
      <c r="AD41" s="7" t="s">
        <v>255</v>
      </c>
      <c r="AE41" s="7" t="s">
        <v>255</v>
      </c>
      <c r="AF41" s="7" t="s">
        <v>255</v>
      </c>
      <c r="AG41" s="7" t="s">
        <v>255</v>
      </c>
      <c r="AH41" s="7" t="s">
        <v>312</v>
      </c>
      <c r="AI41" s="7" t="s">
        <v>312</v>
      </c>
      <c r="AJ41" s="9" t="s">
        <v>441</v>
      </c>
      <c r="AK41" s="8">
        <v>44447</v>
      </c>
      <c r="AL41" s="8">
        <v>44456</v>
      </c>
      <c r="AM41" s="8">
        <v>44545</v>
      </c>
      <c r="AN41" s="11">
        <v>241824.7672413793</v>
      </c>
      <c r="AO41" s="9">
        <v>280516.73</v>
      </c>
      <c r="AP41" s="9"/>
      <c r="AQ41" s="9"/>
      <c r="AR41" s="7" t="s">
        <v>308</v>
      </c>
      <c r="AS41" s="9"/>
      <c r="AT41" s="7" t="s">
        <v>309</v>
      </c>
      <c r="AU41" s="9" t="s">
        <v>473</v>
      </c>
      <c r="AV41" s="9"/>
      <c r="AW41" s="8">
        <v>44456</v>
      </c>
      <c r="AX41" s="8">
        <v>44545</v>
      </c>
      <c r="AY41" s="12" t="s">
        <v>553</v>
      </c>
      <c r="AZ41" s="10" t="s">
        <v>551</v>
      </c>
      <c r="BA41" s="7" t="s">
        <v>310</v>
      </c>
      <c r="BB41" s="7" t="s">
        <v>310</v>
      </c>
      <c r="BC41" s="10">
        <v>34</v>
      </c>
      <c r="BD41" s="7" t="s">
        <v>255</v>
      </c>
      <c r="BE41" s="10">
        <v>34</v>
      </c>
      <c r="BF41" s="7" t="s">
        <v>311</v>
      </c>
      <c r="BG41" s="10" t="s">
        <v>552</v>
      </c>
      <c r="BH41" s="10" t="s">
        <v>552</v>
      </c>
      <c r="BI41" s="9"/>
      <c r="BJ41" s="9"/>
      <c r="BK41" s="7" t="s">
        <v>312</v>
      </c>
      <c r="BL41" s="8">
        <v>44491</v>
      </c>
      <c r="BM41" s="8">
        <v>44491</v>
      </c>
      <c r="BN41" s="6" t="s">
        <v>407</v>
      </c>
    </row>
  </sheetData>
  <mergeCells count="7">
    <mergeCell ref="A6:BN6"/>
    <mergeCell ref="A2:C2"/>
    <mergeCell ref="D2:F2"/>
    <mergeCell ref="G2:I2"/>
    <mergeCell ref="A3:C3"/>
    <mergeCell ref="D3:F3"/>
    <mergeCell ref="G3:I3"/>
  </mergeCells>
  <dataValidations count="5">
    <dataValidation type="list" allowBlank="1" showErrorMessage="1" sqref="Q8:Q41" xr:uid="{00000000-0002-0000-0000-000000000000}">
      <formula1>Hidden_416</formula1>
    </dataValidation>
    <dataValidation type="list" allowBlank="1" showErrorMessage="1" sqref="U8:U41" xr:uid="{00000000-0002-0000-0000-000001000000}">
      <formula1>Hidden_520</formula1>
    </dataValidation>
    <dataValidation type="list" allowBlank="1" showErrorMessage="1" sqref="D8:D41" xr:uid="{00000000-0002-0000-0000-000002000000}">
      <formula1>Hidden_13</formula1>
    </dataValidation>
    <dataValidation type="list" allowBlank="1" showErrorMessage="1" sqref="E8:E41" xr:uid="{00000000-0002-0000-0000-000003000000}">
      <formula1>Hidden_24</formula1>
    </dataValidation>
    <dataValidation type="list" allowBlank="1" showErrorMessage="1" sqref="F8:F41" xr:uid="{00000000-0002-0000-0000-000004000000}">
      <formula1>Hidden_35</formula1>
    </dataValidation>
  </dataValidations>
  <hyperlinks>
    <hyperlink ref="K8" location="Tabla_416662!A4" display="Tabla_416662!A4" xr:uid="{00000000-0004-0000-0000-000000000000}"/>
    <hyperlink ref="K9" location="Tabla_416662!A5" display="Tabla_416662!A5" xr:uid="{00000000-0004-0000-0000-000001000000}"/>
    <hyperlink ref="K10" location="Tabla_416662!A6" display="Tabla_416662!A6" xr:uid="{00000000-0004-0000-0000-000002000000}"/>
    <hyperlink ref="K11" location="Tabla_416662!A7" display="Tabla_416662!A7" xr:uid="{00000000-0004-0000-0000-000003000000}"/>
    <hyperlink ref="K12" location="Tabla_416662!A8" display="Tabla_416662!A8" xr:uid="{00000000-0004-0000-0000-000004000000}"/>
    <hyperlink ref="K13" location="Tabla_416662!A9" display="Tabla_416662!A9" xr:uid="{00000000-0004-0000-0000-000005000000}"/>
    <hyperlink ref="K14" location="Tabla_416662!A10" display="Tabla_416662!A10" xr:uid="{00000000-0004-0000-0000-000006000000}"/>
    <hyperlink ref="K15" location="Tabla_416662!A11" display="Tabla_416662!A11" xr:uid="{00000000-0004-0000-0000-000007000000}"/>
    <hyperlink ref="K16" location="Tabla_416662!A12" display="Tabla_416662!A12" xr:uid="{00000000-0004-0000-0000-000008000000}"/>
    <hyperlink ref="K17" location="Tabla_416662!A13" display="Tabla_416662!A13" xr:uid="{00000000-0004-0000-0000-000009000000}"/>
    <hyperlink ref="K18" location="Tabla_416662!A14" display="Tabla_416662!A14" xr:uid="{00000000-0004-0000-0000-00000A000000}"/>
    <hyperlink ref="K19" location="Tabla_416662!A15" display="Tabla_416662!A15" xr:uid="{00000000-0004-0000-0000-00000B000000}"/>
    <hyperlink ref="K20" location="Tabla_416662!A16" display="Tabla_416662!A16" xr:uid="{00000000-0004-0000-0000-00000C000000}"/>
    <hyperlink ref="K21" location="Tabla_416662!A17" display="Tabla_416662!A17" xr:uid="{00000000-0004-0000-0000-00000D000000}"/>
    <hyperlink ref="K22" location="Tabla_416662!A18" display="Tabla_416662!A18" xr:uid="{00000000-0004-0000-0000-00000E000000}"/>
    <hyperlink ref="K23" location="Tabla_416662!A19" display="Tabla_416662!A19" xr:uid="{00000000-0004-0000-0000-00000F000000}"/>
    <hyperlink ref="K24" location="Tabla_416662!A20" display="Tabla_416662!A20" xr:uid="{00000000-0004-0000-0000-000010000000}"/>
    <hyperlink ref="K25" location="Tabla_416662!A21" display="Tabla_416662!A21" xr:uid="{00000000-0004-0000-0000-000011000000}"/>
    <hyperlink ref="K26" location="Tabla_416662!A22" display="Tabla_416662!A22" xr:uid="{00000000-0004-0000-0000-000012000000}"/>
    <hyperlink ref="K27" location="Tabla_416662!A23" display="Tabla_416662!A23" xr:uid="{00000000-0004-0000-0000-000013000000}"/>
    <hyperlink ref="K28" location="Tabla_416662!A24" display="Tabla_416662!A24" xr:uid="{00000000-0004-0000-0000-000014000000}"/>
    <hyperlink ref="K29" location="Tabla_416662!A25" display="Tabla_416662!A25" xr:uid="{00000000-0004-0000-0000-000015000000}"/>
    <hyperlink ref="K30" location="Tabla_416662!A26" display="Tabla_416662!A26" xr:uid="{00000000-0004-0000-0000-000016000000}"/>
    <hyperlink ref="K31" location="'Reporte de Formatos'!A27" display="'Reporte de Formatos'!A27" xr:uid="{00000000-0004-0000-0000-000017000000}"/>
    <hyperlink ref="K32" location="Tabla_416662!A28" display="Tabla_416662!A28" xr:uid="{00000000-0004-0000-0000-000018000000}"/>
    <hyperlink ref="K33" location="Tabla_416662!A29" display="Tabla_416662!A29" xr:uid="{00000000-0004-0000-0000-000019000000}"/>
    <hyperlink ref="K34" location="Tabla_416662!A30" display="Tabla_416662!A30" xr:uid="{00000000-0004-0000-0000-00001A000000}"/>
    <hyperlink ref="K35" location="Tabla_416662!A31" display="Tabla_416662!A31" xr:uid="{00000000-0004-0000-0000-00001B000000}"/>
    <hyperlink ref="K36" location="Tabla_416662!A32" display="Tabla_416662!A32" xr:uid="{00000000-0004-0000-0000-00001C000000}"/>
    <hyperlink ref="K37" location="Tabla_416662!A33" display="Tabla_416662!A33" xr:uid="{00000000-0004-0000-0000-00001D000000}"/>
    <hyperlink ref="K38" location="Tabla_416662!A34" display="Tabla_416662!A34" xr:uid="{00000000-0004-0000-0000-00001E000000}"/>
    <hyperlink ref="K39" location="Tabla_416662!A35" display="Tabla_416662!A35" xr:uid="{00000000-0004-0000-0000-00001F000000}"/>
    <hyperlink ref="K40" location="Tabla_416662!A36" display="Tabla_416662!A36" xr:uid="{00000000-0004-0000-0000-000020000000}"/>
    <hyperlink ref="K41" location="Tabla_416662!A37" display="Tabla_416662!A37" xr:uid="{00000000-0004-0000-0000-000021000000}"/>
    <hyperlink ref="BC8" location="Tabla_416647!A4" display="Tabla_416647!A4" xr:uid="{00000000-0004-0000-0000-000046000000}"/>
    <hyperlink ref="BC9" location="Tabla_416647!A5" display="Tabla_416647!A5" xr:uid="{00000000-0004-0000-0000-000047000000}"/>
    <hyperlink ref="BC10" location="Tabla_416647!A6" display="Tabla_416647!A6" xr:uid="{00000000-0004-0000-0000-000048000000}"/>
    <hyperlink ref="BC11" location="Tabla_416647!A7" display="Tabla_416647!A7" xr:uid="{00000000-0004-0000-0000-000049000000}"/>
    <hyperlink ref="BC12" location="Tabla_416647!A8" display="Tabla_416647!A8" xr:uid="{00000000-0004-0000-0000-00004A000000}"/>
    <hyperlink ref="BC13" location="Tabla_416647!A9" display="Tabla_416647!A9" xr:uid="{00000000-0004-0000-0000-00004B000000}"/>
    <hyperlink ref="BC14" location="Tabla_416647!A10" display="Tabla_416647!A10" xr:uid="{00000000-0004-0000-0000-00004C000000}"/>
    <hyperlink ref="BC15" location="Tabla_416647!A11" display="Tabla_416647!A11" xr:uid="{00000000-0004-0000-0000-00004D000000}"/>
    <hyperlink ref="BC16" location="Tabla_416647!A12" display="Tabla_416647!A12" xr:uid="{00000000-0004-0000-0000-00004E000000}"/>
    <hyperlink ref="BC17" location="Tabla_416647!A13" display="Tabla_416647!A13" xr:uid="{00000000-0004-0000-0000-00004F000000}"/>
    <hyperlink ref="BC18" location="Tabla_416647!A14" display="Tabla_416647!A14" xr:uid="{00000000-0004-0000-0000-000050000000}"/>
    <hyperlink ref="BC19" location="Tabla_416647!A15" display="Tabla_416647!A15" xr:uid="{00000000-0004-0000-0000-000051000000}"/>
    <hyperlink ref="BC20" location="Tabla_416647!A16" display="Tabla_416647!A16" xr:uid="{00000000-0004-0000-0000-000052000000}"/>
    <hyperlink ref="BC21" location="Tabla_416647!A17" display="Tabla_416647!A17" xr:uid="{00000000-0004-0000-0000-000053000000}"/>
    <hyperlink ref="BC22" location="Tabla_416647!A18" display="Tabla_416647!A18" xr:uid="{00000000-0004-0000-0000-000054000000}"/>
    <hyperlink ref="BC23" location="Tabla_416647!A19" display="Tabla_416647!A19" xr:uid="{00000000-0004-0000-0000-000055000000}"/>
    <hyperlink ref="BC24" location="Tabla_416647!A20" display="Tabla_416647!A20" xr:uid="{00000000-0004-0000-0000-000056000000}"/>
    <hyperlink ref="BC25" location="Tabla_416647!A21" display="Tabla_416647!A21" xr:uid="{00000000-0004-0000-0000-000057000000}"/>
    <hyperlink ref="BC26" location="Tabla_416647!A22" display="Tabla_416647!A22" xr:uid="{00000000-0004-0000-0000-000058000000}"/>
    <hyperlink ref="BC27" location="Tabla_416647!A23" display="Tabla_416647!A23" xr:uid="{00000000-0004-0000-0000-000059000000}"/>
    <hyperlink ref="BC28" location="Tabla_416647!A24" display="Tabla_416647!A24" xr:uid="{00000000-0004-0000-0000-00005A000000}"/>
    <hyperlink ref="BC29" location="Tabla_416647!A25" display="Tabla_416647!A25" xr:uid="{00000000-0004-0000-0000-00005B000000}"/>
    <hyperlink ref="BC30" location="Tabla_416647!A26" display="Tabla_416647!A26" xr:uid="{00000000-0004-0000-0000-00005C000000}"/>
    <hyperlink ref="BC31" location="Tabla_416647!A27" display="Tabla_416647!A27" xr:uid="{00000000-0004-0000-0000-00005D000000}"/>
    <hyperlink ref="BC32" location="Tabla_416647!A28" display="Tabla_416647!A28" xr:uid="{00000000-0004-0000-0000-00005E000000}"/>
    <hyperlink ref="BC33" location="Tabla_416647!A29" display="Tabla_416647!A29" xr:uid="{00000000-0004-0000-0000-00005F000000}"/>
    <hyperlink ref="BC34" location="Tabla_416647!A30" display="Tabla_416647!A30" xr:uid="{00000000-0004-0000-0000-000060000000}"/>
    <hyperlink ref="BC35" location="Tabla_416647!A31" display="Tabla_416647!A31" xr:uid="{00000000-0004-0000-0000-000061000000}"/>
    <hyperlink ref="BC36" location="Tabla_416647!A32" display="Tabla_416647!A32" xr:uid="{00000000-0004-0000-0000-000062000000}"/>
    <hyperlink ref="BC37" location="Tabla_416647!A33" display="Tabla_416647!A33" xr:uid="{00000000-0004-0000-0000-000063000000}"/>
    <hyperlink ref="BC38" location="Tabla_416647!A34" display="Tabla_416647!A34" xr:uid="{00000000-0004-0000-0000-000064000000}"/>
    <hyperlink ref="BC39" location="Tabla_416647!A35" display="Tabla_416647!A35" xr:uid="{00000000-0004-0000-0000-000065000000}"/>
    <hyperlink ref="BC40" location="Tabla_416647!A36" display="Tabla_416647!A36" xr:uid="{00000000-0004-0000-0000-000066000000}"/>
    <hyperlink ref="BC41" location="Tabla_416647!A37" display="Tabla_416647!A37" xr:uid="{00000000-0004-0000-0000-000067000000}"/>
    <hyperlink ref="BE8" location="Tabla_416659!A4" display="Tabla_416659!A4" xr:uid="{00000000-0004-0000-0000-000068000000}"/>
    <hyperlink ref="BE9" location="Tabla_416659!A5" display="Tabla_416659!A5" xr:uid="{00000000-0004-0000-0000-000069000000}"/>
    <hyperlink ref="BE10" location="Tabla_416659!A6" display="Tabla_416659!A6" xr:uid="{00000000-0004-0000-0000-00006A000000}"/>
    <hyperlink ref="BE11" location="Tabla_416659!A7" display="Tabla_416659!A7" xr:uid="{00000000-0004-0000-0000-00006B000000}"/>
    <hyperlink ref="BE12" location="Tabla_416659!A8" display="Tabla_416659!A8" xr:uid="{00000000-0004-0000-0000-00006C000000}"/>
    <hyperlink ref="BE13" location="Tabla_416659!A9" display="Tabla_416659!A9" xr:uid="{00000000-0004-0000-0000-00006D000000}"/>
    <hyperlink ref="BE14" location="Tabla_416659!A10" display="Tabla_416659!A10" xr:uid="{00000000-0004-0000-0000-00006E000000}"/>
    <hyperlink ref="BE15" location="Tabla_416659!A11" display="Tabla_416659!A11" xr:uid="{00000000-0004-0000-0000-00006F000000}"/>
    <hyperlink ref="BE16" location="Tabla_416659!A12" display="Tabla_416659!A12" xr:uid="{00000000-0004-0000-0000-000070000000}"/>
    <hyperlink ref="BE17" location="Tabla_416659!A13" display="Tabla_416659!A13" xr:uid="{00000000-0004-0000-0000-000071000000}"/>
    <hyperlink ref="BE18" location="Tabla_416659!A14" display="Tabla_416659!A14" xr:uid="{00000000-0004-0000-0000-000072000000}"/>
    <hyperlink ref="BE19" location="Tabla_416659!A15" display="Tabla_416659!A15" xr:uid="{00000000-0004-0000-0000-000073000000}"/>
    <hyperlink ref="BE20" location="Tabla_416659!A16" display="Tabla_416659!A16" xr:uid="{00000000-0004-0000-0000-000074000000}"/>
    <hyperlink ref="BE21" location="Tabla_416659!A17" display="Tabla_416659!A17" xr:uid="{00000000-0004-0000-0000-000075000000}"/>
    <hyperlink ref="BE22" location="Tabla_416659!A18" display="Tabla_416659!A18" xr:uid="{00000000-0004-0000-0000-000076000000}"/>
    <hyperlink ref="BE23" location="Tabla_416659!A19" display="Tabla_416659!A19" xr:uid="{00000000-0004-0000-0000-000077000000}"/>
    <hyperlink ref="BE24" location="Tabla_416659!A20" display="Tabla_416659!A20" xr:uid="{00000000-0004-0000-0000-000078000000}"/>
    <hyperlink ref="BE25" location="Tabla_416659!A21" display="Tabla_416659!A21" xr:uid="{00000000-0004-0000-0000-000079000000}"/>
    <hyperlink ref="BE26" location="Tabla_416659!A22" display="Tabla_416659!A22" xr:uid="{00000000-0004-0000-0000-00007A000000}"/>
    <hyperlink ref="BE27" location="Tabla_416659!A23" display="Tabla_416659!A23" xr:uid="{00000000-0004-0000-0000-00007B000000}"/>
    <hyperlink ref="BE28" location="Tabla_416659!A24" display="Tabla_416659!A24" xr:uid="{00000000-0004-0000-0000-00007C000000}"/>
    <hyperlink ref="BE29" location="Tabla_416659!A25" display="Tabla_416659!A25" xr:uid="{00000000-0004-0000-0000-00007D000000}"/>
    <hyperlink ref="BE30" location="Tabla_416659!A26" display="Tabla_416659!A26" xr:uid="{00000000-0004-0000-0000-00007E000000}"/>
    <hyperlink ref="BE31" location="Tabla_416659!A27" display="Tabla_416659!A27" xr:uid="{00000000-0004-0000-0000-00007F000000}"/>
    <hyperlink ref="BE32" location="Tabla_416659!A28" display="Tabla_416659!A28" xr:uid="{00000000-0004-0000-0000-000080000000}"/>
    <hyperlink ref="BE33" location="Tabla_416659!A29" display="Tabla_416659!A29" xr:uid="{00000000-0004-0000-0000-000081000000}"/>
    <hyperlink ref="BE34" location="Tabla_416659!A30" display="Tabla_416659!A30" xr:uid="{00000000-0004-0000-0000-000082000000}"/>
    <hyperlink ref="BE35" location="Tabla_416659!A31" display="Tabla_416659!A31" xr:uid="{00000000-0004-0000-0000-000083000000}"/>
    <hyperlink ref="BE36" location="Tabla_416659!A32" display="Tabla_416659!A32" xr:uid="{00000000-0004-0000-0000-000084000000}"/>
    <hyperlink ref="BE37" location="Tabla_416659!A33" display="Tabla_416659!A33" xr:uid="{00000000-0004-0000-0000-000085000000}"/>
    <hyperlink ref="BE38" location="Tabla_416659!A34" display="Tabla_416659!A34" xr:uid="{00000000-0004-0000-0000-000086000000}"/>
    <hyperlink ref="BE39" location="Tabla_416659!A35" display="Tabla_416659!A35" xr:uid="{00000000-0004-0000-0000-000087000000}"/>
    <hyperlink ref="BE40" location="'Reporte de Formatos'!A36" display="'Reporte de Formatos'!A36" xr:uid="{00000000-0004-0000-0000-000088000000}"/>
    <hyperlink ref="BE41" location="Tabla_416659!A37" display="Tabla_416659!A37" xr:uid="{00000000-0004-0000-0000-000089000000}"/>
    <hyperlink ref="BG8" r:id="rId1" xr:uid="{00000000-0004-0000-0000-00008A000000}"/>
    <hyperlink ref="BG9" r:id="rId2" xr:uid="{00000000-0004-0000-0000-00008C000000}"/>
    <hyperlink ref="BH40" r:id="rId3" xr:uid="{00000000-0004-0000-0000-0000CC000000}"/>
    <hyperlink ref="BH41" r:id="rId4" xr:uid="{00000000-0004-0000-0000-0000CD000000}"/>
    <hyperlink ref="I8" r:id="rId5" xr:uid="{00000000-0004-0000-0000-0000CE000000}"/>
    <hyperlink ref="I10" r:id="rId6" xr:uid="{CD5A7E94-516E-410C-9746-16CA54C3B606}"/>
    <hyperlink ref="I9" r:id="rId7" xr:uid="{92AE332D-0DC3-4F99-A075-93A845C33373}"/>
    <hyperlink ref="I11" r:id="rId8" xr:uid="{B93426EA-6C59-4D80-8C33-04C0EE5A0ED4}"/>
    <hyperlink ref="I14" r:id="rId9" xr:uid="{1574E3F1-3F97-448D-9D17-8FFCE3ECE469}"/>
    <hyperlink ref="I17" r:id="rId10" xr:uid="{2E1E2F20-EAF4-4D1F-BC46-425B5E0F08C7}"/>
    <hyperlink ref="I20" r:id="rId11" xr:uid="{44A9BEB0-089A-45EE-923D-E1DA736FA84D}"/>
    <hyperlink ref="I23" r:id="rId12" xr:uid="{737E3CC3-966A-4CFA-AECB-5236FD49F1BA}"/>
    <hyperlink ref="I26" r:id="rId13" xr:uid="{FE24C406-BAEA-4761-A898-619EDD40D2AB}"/>
    <hyperlink ref="I29" r:id="rId14" xr:uid="{73362647-8FB5-463A-A552-C086369886D5}"/>
    <hyperlink ref="I32" r:id="rId15" xr:uid="{44DE4902-50F9-4188-AE10-F55331000A56}"/>
    <hyperlink ref="I35" r:id="rId16" xr:uid="{A5D2F590-93B5-43FD-97CB-2CEA0399C5C5}"/>
    <hyperlink ref="I38" r:id="rId17" xr:uid="{ECD793CE-5367-45DB-8EAE-DBF05D40F987}"/>
    <hyperlink ref="I41" r:id="rId18" xr:uid="{166227D2-00FF-46C7-A79D-2160CD479856}"/>
    <hyperlink ref="I13" r:id="rId19" xr:uid="{64158F22-7DC3-4023-A321-F79070D81E84}"/>
    <hyperlink ref="I16" r:id="rId20" xr:uid="{A6039ABA-5512-481B-8B0E-1FD13454BD14}"/>
    <hyperlink ref="I19" r:id="rId21" xr:uid="{94BCC4DA-A318-4BBD-BBD1-49283E07709B}"/>
    <hyperlink ref="I22" r:id="rId22" xr:uid="{A73C063B-A5C1-4BE3-BE10-21AD2A6B4969}"/>
    <hyperlink ref="I25" r:id="rId23" xr:uid="{D249A9D7-D7BE-4834-8AC0-A0A4FFBE1A84}"/>
    <hyperlink ref="I28" r:id="rId24" xr:uid="{7FDE93A0-FAFE-4B89-9BCB-2C29475A6C00}"/>
    <hyperlink ref="I31" r:id="rId25" xr:uid="{8C497C7B-748B-47DF-A8CE-812E7C059C8F}"/>
    <hyperlink ref="I34" r:id="rId26" xr:uid="{F48E2841-528C-42E7-B178-52FBA893D3A7}"/>
    <hyperlink ref="I37" r:id="rId27" xr:uid="{F62209BB-8FF9-43D7-B5C1-3CBE68DA459E}"/>
    <hyperlink ref="I40" r:id="rId28" xr:uid="{263D733B-78BF-4352-B6BA-12A5613256EA}"/>
    <hyperlink ref="I12" r:id="rId29" xr:uid="{081A19FE-7842-4D1C-927E-ED11F5978DD5}"/>
    <hyperlink ref="I15" r:id="rId30" xr:uid="{84C56682-7CAF-4A01-81F5-61E9238C271A}"/>
    <hyperlink ref="I18" r:id="rId31" xr:uid="{D9D3C3DD-5B74-4D3A-BA87-AF3AE46CB1DE}"/>
    <hyperlink ref="I21" r:id="rId32" xr:uid="{28B12485-BA5B-4F32-A744-A7D45B1931F6}"/>
    <hyperlink ref="I24" r:id="rId33" xr:uid="{BF33179A-CB1C-4F3F-8401-E606BDE0B30F}"/>
    <hyperlink ref="I27" r:id="rId34" xr:uid="{D84B4AC7-F545-438A-8BDB-39E6DF82D500}"/>
    <hyperlink ref="I30" r:id="rId35" xr:uid="{8F31E8E6-AED6-4BE7-9D57-A8939CCA4BBC}"/>
    <hyperlink ref="I33" r:id="rId36" xr:uid="{7DF4EEA3-40CF-4DC8-B51B-09346362F636}"/>
    <hyperlink ref="I36" r:id="rId37" xr:uid="{7D0EE579-A8F6-4F5B-A67E-436322BB5C6C}"/>
    <hyperlink ref="I39" r:id="rId38" xr:uid="{7DA65F5C-023A-4BCF-A67C-4E82ADA11B09}"/>
    <hyperlink ref="AZ41" r:id="rId39" xr:uid="{8BC8085D-81B1-4254-8E52-8EF4BA29C1E1}"/>
    <hyperlink ref="AZ40" r:id="rId40" xr:uid="{A88B12A2-2EA2-446E-B38C-C28A77FBF72B}"/>
    <hyperlink ref="BG10" r:id="rId41" xr:uid="{EEFB1520-D336-476B-807F-787B58F7BE89}"/>
    <hyperlink ref="BG12" r:id="rId42" xr:uid="{D36D2703-75F2-4C3B-BFE7-8B1DF1227431}"/>
    <hyperlink ref="BG14" r:id="rId43" xr:uid="{CFCCFA15-87D1-4FB0-9A2A-A058C79FBE7C}"/>
    <hyperlink ref="BG16" r:id="rId44" xr:uid="{E23AEBD8-DA37-4557-9820-4315564229CA}"/>
    <hyperlink ref="BG18" r:id="rId45" xr:uid="{944E3A3E-3E85-47FB-B157-5022601C4630}"/>
    <hyperlink ref="BG20" r:id="rId46" xr:uid="{6D8EB58B-EFEC-485A-9C22-0D7ED118D5E3}"/>
    <hyperlink ref="BG22" r:id="rId47" xr:uid="{019D4B2F-EAD4-43BE-AD92-334F58C4F079}"/>
    <hyperlink ref="BG24" r:id="rId48" xr:uid="{1E052B36-15D7-487A-BC7B-916201E5ABB4}"/>
    <hyperlink ref="BG26" r:id="rId49" xr:uid="{082068B3-2431-44A8-8C1B-92F0A9605B73}"/>
    <hyperlink ref="BG28" r:id="rId50" xr:uid="{AF475496-70FD-4D39-BAE3-3268BDBE269D}"/>
    <hyperlink ref="BG30" r:id="rId51" xr:uid="{44532B16-F0F2-4FA3-81BD-648FDFE8F727}"/>
    <hyperlink ref="BG32" r:id="rId52" xr:uid="{A2A14B09-80B8-4AC4-9628-565F04205DBC}"/>
    <hyperlink ref="BG34" r:id="rId53" xr:uid="{E83D7255-15C9-4181-B4DA-AD7B3C1D1F1B}"/>
    <hyperlink ref="BG36" r:id="rId54" xr:uid="{A0327A2A-03C3-41AA-9200-53880472BAA9}"/>
    <hyperlink ref="BG38" r:id="rId55" xr:uid="{0D6B663A-AB0D-4CAB-BFD3-95384FCAD944}"/>
    <hyperlink ref="BG40" r:id="rId56" xr:uid="{0BED1E17-5DF6-4AB1-9283-E8956A985810}"/>
    <hyperlink ref="BG11" r:id="rId57" xr:uid="{F6D2F06B-718F-40D4-8EE9-42339AAF5F3D}"/>
    <hyperlink ref="BG13" r:id="rId58" xr:uid="{B5DE74DB-1454-4452-AA9F-A6909CB5E321}"/>
    <hyperlink ref="BG15" r:id="rId59" xr:uid="{91CE1D74-DF81-44D3-959B-8299C653A2E3}"/>
    <hyperlink ref="BG17" r:id="rId60" xr:uid="{ACA21FD6-912A-4C29-AD15-0D64A64D119A}"/>
    <hyperlink ref="BG19" r:id="rId61" xr:uid="{88FC7409-70CA-4335-83FD-F926DB57391B}"/>
    <hyperlink ref="BG21" r:id="rId62" xr:uid="{8C88463B-15DF-4D69-ACE1-FCD526906EF3}"/>
    <hyperlink ref="BG23" r:id="rId63" xr:uid="{E5BAB349-A68B-40CB-9A5B-24FF629B9A1C}"/>
    <hyperlink ref="BG25" r:id="rId64" xr:uid="{53BD495A-56C8-46A5-ACC4-30A03A0FCFC6}"/>
    <hyperlink ref="BG27" r:id="rId65" xr:uid="{5A4597F5-8F3A-4D70-81CD-9B369DF19772}"/>
    <hyperlink ref="BG29" r:id="rId66" xr:uid="{0A00A408-FE2D-452E-B44C-6DDB48364041}"/>
    <hyperlink ref="BG31" r:id="rId67" xr:uid="{9D0F0321-F2AD-487F-B7BC-797A5C212B03}"/>
    <hyperlink ref="BG33" r:id="rId68" xr:uid="{34015861-A2ED-40D8-A439-28FD0A8D4F63}"/>
    <hyperlink ref="BG35" r:id="rId69" xr:uid="{303BAD9A-7755-4C2B-981C-CA8D551FB144}"/>
    <hyperlink ref="BG37" r:id="rId70" xr:uid="{495DBFB2-BF33-4EC0-8FF0-62530B2326D6}"/>
    <hyperlink ref="BG39" r:id="rId71" xr:uid="{5E175AFA-7264-447B-B1D9-5EFE05C1D5EC}"/>
    <hyperlink ref="BG41" r:id="rId72" xr:uid="{D2C43515-A9D1-46DC-8F4D-2E3CFF22779A}"/>
    <hyperlink ref="BH8" r:id="rId73" xr:uid="{3BEF6E68-874F-4266-BC33-640D34EFE2F8}"/>
    <hyperlink ref="BH10" r:id="rId74" xr:uid="{84A03514-EA21-4596-B5F9-A370DD991A03}"/>
    <hyperlink ref="BH12" r:id="rId75" xr:uid="{361A53EA-C1A2-48EB-8B7D-A5CA24C7998D}"/>
    <hyperlink ref="BH14" r:id="rId76" xr:uid="{EF683A86-2006-4F94-AA3A-5B69A365F6AA}"/>
    <hyperlink ref="BH16" r:id="rId77" xr:uid="{A7AB8A2E-32A8-4ED2-8835-909DDFA6203D}"/>
    <hyperlink ref="BH18" r:id="rId78" xr:uid="{41C32910-DBDC-4EE6-9135-2688ED8F85EC}"/>
    <hyperlink ref="BH20" r:id="rId79" xr:uid="{3C5DA3B6-A0AE-424A-92DA-098AF3F1E70F}"/>
    <hyperlink ref="BH22" r:id="rId80" xr:uid="{4194B71E-8281-427A-A6B4-C15F7EB5D9B9}"/>
    <hyperlink ref="BH24" r:id="rId81" xr:uid="{88014785-5C5C-444E-985E-F3BE99CE1F00}"/>
    <hyperlink ref="BH26" r:id="rId82" xr:uid="{F8742F38-D563-4F7D-82C5-433B3E455456}"/>
    <hyperlink ref="BH28" r:id="rId83" xr:uid="{E0EE50EB-4CB7-4018-B527-0E003177DE5B}"/>
    <hyperlink ref="BH30" r:id="rId84" xr:uid="{DF9D9B65-A7ED-4CF3-AFFB-A5F3E4D84BFE}"/>
    <hyperlink ref="BH32" r:id="rId85" xr:uid="{5BBA5ECD-615B-473F-99D9-4A28F1524874}"/>
    <hyperlink ref="BH34" r:id="rId86" xr:uid="{D873D1F9-377B-4B5B-A9A5-6B04661ACD79}"/>
    <hyperlink ref="BH36" r:id="rId87" xr:uid="{D29DAB7A-2CDE-439E-9772-C511C4F40548}"/>
    <hyperlink ref="BH38" r:id="rId88" xr:uid="{D5E93805-FBD2-44D2-88C3-01312C55B062}"/>
    <hyperlink ref="BH9" r:id="rId89" xr:uid="{14F95ABB-1896-476E-AE4B-4D5166C36D79}"/>
    <hyperlink ref="BH11" r:id="rId90" xr:uid="{C84043D1-10C9-401B-9432-9F213C3E9015}"/>
    <hyperlink ref="BH13" r:id="rId91" xr:uid="{BE59BC2A-6F08-4F40-BD50-DB27AF539D66}"/>
    <hyperlink ref="BH15" r:id="rId92" xr:uid="{FA8084AD-8B16-4DAA-B1A3-C31A8F84E75E}"/>
    <hyperlink ref="BH17" r:id="rId93" xr:uid="{E4661274-6726-4A34-BDFF-6A1C4B2478CC}"/>
    <hyperlink ref="BH19" r:id="rId94" xr:uid="{89811CC6-C1F7-484F-82C4-0BC8AD25B002}"/>
    <hyperlink ref="BH21" r:id="rId95" xr:uid="{E6E80386-F135-4299-AE6D-B61AFACDCAE9}"/>
    <hyperlink ref="BH23" r:id="rId96" xr:uid="{FE915CB8-76DB-4334-AE5E-0975BF1AF79B}"/>
    <hyperlink ref="BH25" r:id="rId97" xr:uid="{AA9D6ABA-70D3-46BB-9B9C-63B66C77F4B5}"/>
    <hyperlink ref="BH27" r:id="rId98" xr:uid="{059837B9-BA2D-48EB-AAD3-7BCB5E5902CD}"/>
    <hyperlink ref="BH29" r:id="rId99" xr:uid="{5932F5FB-82EF-48CD-B7F1-E9247C73A5E1}"/>
    <hyperlink ref="BH31" r:id="rId100" xr:uid="{2D56BB38-92D6-4B6D-AA10-D65F6D9D329F}"/>
    <hyperlink ref="BH33" r:id="rId101" xr:uid="{2B541100-3260-4801-8A08-6487A9A76655}"/>
    <hyperlink ref="BH35" r:id="rId102" xr:uid="{82B9683F-2A93-443A-AB59-94C1D4618D2E}"/>
    <hyperlink ref="BH37" r:id="rId103" xr:uid="{F6299EBA-2C24-44B4-8D63-6D6D85983198}"/>
    <hyperlink ref="BH39" r:id="rId104" xr:uid="{C56EBEB7-4FAB-4CA7-A9D5-2B840DE9AFEC}"/>
    <hyperlink ref="AZ8" r:id="rId105" xr:uid="{97B7D206-3EC3-4834-ABE6-981DBE6D5F7E}"/>
    <hyperlink ref="AZ9" r:id="rId106" xr:uid="{CEDC5B5A-83D7-4263-BD48-8D3022D9F0A1}"/>
    <hyperlink ref="AZ10" r:id="rId107" xr:uid="{34A061F6-F00B-4BE8-84E8-E2DA04786A65}"/>
    <hyperlink ref="AZ11" r:id="rId108" xr:uid="{83A59773-AD96-4287-8D31-A887FE538E6C}"/>
    <hyperlink ref="AZ14" r:id="rId109" xr:uid="{1814837C-96BB-4041-B88C-2895DC3ADD6B}"/>
    <hyperlink ref="AZ17" r:id="rId110" xr:uid="{696E3237-4B2C-4D72-A46A-BB062DAF3653}"/>
    <hyperlink ref="AZ20" r:id="rId111" xr:uid="{85CDC39B-8584-474A-B60A-29430ED33675}"/>
    <hyperlink ref="AZ23" r:id="rId112" xr:uid="{B5DFCAE7-5B35-49FF-A48B-DF8A9F304751}"/>
    <hyperlink ref="AZ26" r:id="rId113" xr:uid="{B53D6124-115F-42A9-BCFC-19044119646C}"/>
    <hyperlink ref="AZ29" r:id="rId114" xr:uid="{26E0D99D-3C54-4149-AFA1-38F271E2FC00}"/>
    <hyperlink ref="AZ32" r:id="rId115" xr:uid="{BC786D9B-C85C-4287-8C28-CBDE59074E2A}"/>
    <hyperlink ref="AZ35" r:id="rId116" xr:uid="{6E7973CB-592F-40CF-A5A5-5BEB32039F2F}"/>
    <hyperlink ref="AZ12" r:id="rId117" xr:uid="{2FC3DF36-D62F-404A-AFB5-16F350CBF9C7}"/>
    <hyperlink ref="AZ15" r:id="rId118" xr:uid="{CA7DAE72-C105-4DD0-97DE-3DEF865F5448}"/>
    <hyperlink ref="AZ18" r:id="rId119" xr:uid="{2C057CBF-7CFD-48F4-AC4B-99088215841C}"/>
    <hyperlink ref="AZ21" r:id="rId120" xr:uid="{69FA998B-8589-43F8-B9C1-D07D2C28065B}"/>
    <hyperlink ref="AZ24" r:id="rId121" xr:uid="{1B04529C-8919-4A40-A841-E1526E053F81}"/>
    <hyperlink ref="AZ27" r:id="rId122" xr:uid="{3499D1DE-BA78-49FE-ACAD-46CF709005C1}"/>
    <hyperlink ref="AZ30" r:id="rId123" xr:uid="{A8D4B246-BC74-4124-B686-0CD254CDA120}"/>
    <hyperlink ref="AZ33" r:id="rId124" xr:uid="{E83C0088-9E00-4D6F-8677-C97F47ECB159}"/>
    <hyperlink ref="AZ36" r:id="rId125" xr:uid="{FC77C206-4470-49F5-97A1-EE69AAF37433}"/>
    <hyperlink ref="AZ13" r:id="rId126" xr:uid="{2A63052E-F492-4B82-AB92-1258903FA9B2}"/>
    <hyperlink ref="AZ16" r:id="rId127" xr:uid="{550F7F81-E5B1-4D69-A6F8-2517D20CF479}"/>
    <hyperlink ref="AZ19" r:id="rId128" xr:uid="{7DF9500E-F29E-422B-84BB-3CEA826FBF4F}"/>
    <hyperlink ref="AZ22" r:id="rId129" xr:uid="{53DC4BEF-8BDF-478A-B622-07E6EC3AFFB7}"/>
    <hyperlink ref="AZ25" r:id="rId130" xr:uid="{69EA82E1-C5C2-42D2-B296-EE32419B613A}"/>
    <hyperlink ref="AZ28" r:id="rId131" xr:uid="{1F1E0A60-1A79-46EB-8F29-306DBB14FCAF}"/>
    <hyperlink ref="AZ31" r:id="rId132" xr:uid="{32CF11A0-D330-4855-B00A-E2510B8A2B5C}"/>
    <hyperlink ref="AZ34" r:id="rId133" xr:uid="{94C15537-4E1D-4DE6-A317-0F8CB748EF02}"/>
    <hyperlink ref="AZ37" r:id="rId134" xr:uid="{6C399E8A-2C3F-478C-8280-8924C2386447}"/>
  </hyperlinks>
  <pageMargins left="0.7" right="0.7" top="0.75" bottom="0.75" header="0.3" footer="0.3"/>
  <pageSetup orientation="portrait" verticalDpi="0" r:id="rId1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7"/>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528</v>
      </c>
    </row>
    <row r="5" spans="1:5" x14ac:dyDescent="0.25">
      <c r="A5">
        <v>2</v>
      </c>
      <c r="B5" t="s">
        <v>529</v>
      </c>
    </row>
    <row r="6" spans="1:5" x14ac:dyDescent="0.25">
      <c r="A6" s="4">
        <v>3</v>
      </c>
      <c r="B6" t="s">
        <v>530</v>
      </c>
    </row>
    <row r="7" spans="1:5" x14ac:dyDescent="0.25">
      <c r="A7" s="4">
        <v>4</v>
      </c>
      <c r="B7" t="s">
        <v>531</v>
      </c>
    </row>
    <row r="8" spans="1:5" x14ac:dyDescent="0.25">
      <c r="A8" s="4">
        <v>5</v>
      </c>
      <c r="B8" t="s">
        <v>532</v>
      </c>
    </row>
    <row r="9" spans="1:5" x14ac:dyDescent="0.25">
      <c r="A9" s="4">
        <v>6</v>
      </c>
      <c r="B9" t="s">
        <v>307</v>
      </c>
    </row>
    <row r="10" spans="1:5" x14ac:dyDescent="0.25">
      <c r="A10" s="4">
        <v>7</v>
      </c>
      <c r="B10" t="s">
        <v>533</v>
      </c>
    </row>
    <row r="11" spans="1:5" x14ac:dyDescent="0.25">
      <c r="A11" s="4">
        <v>8</v>
      </c>
      <c r="B11" t="s">
        <v>534</v>
      </c>
    </row>
    <row r="12" spans="1:5" x14ac:dyDescent="0.25">
      <c r="A12" s="4">
        <v>9</v>
      </c>
      <c r="B12" t="s">
        <v>535</v>
      </c>
    </row>
    <row r="13" spans="1:5" x14ac:dyDescent="0.25">
      <c r="A13" s="4">
        <v>10</v>
      </c>
      <c r="B13" t="s">
        <v>405</v>
      </c>
    </row>
    <row r="14" spans="1:5" x14ac:dyDescent="0.25">
      <c r="A14" s="4">
        <v>11</v>
      </c>
      <c r="B14" t="s">
        <v>405</v>
      </c>
    </row>
    <row r="15" spans="1:5" x14ac:dyDescent="0.25">
      <c r="A15" s="4">
        <v>12</v>
      </c>
      <c r="B15" t="s">
        <v>405</v>
      </c>
    </row>
    <row r="16" spans="1:5" x14ac:dyDescent="0.25">
      <c r="A16" s="4">
        <v>13</v>
      </c>
      <c r="B16" t="s">
        <v>536</v>
      </c>
    </row>
    <row r="17" spans="1:2" x14ac:dyDescent="0.25">
      <c r="A17" s="4">
        <v>14</v>
      </c>
      <c r="B17" t="s">
        <v>537</v>
      </c>
    </row>
    <row r="18" spans="1:2" x14ac:dyDescent="0.25">
      <c r="A18" s="4">
        <v>15</v>
      </c>
      <c r="B18" t="s">
        <v>307</v>
      </c>
    </row>
    <row r="19" spans="1:2" x14ac:dyDescent="0.25">
      <c r="A19" s="4">
        <v>16</v>
      </c>
      <c r="B19" t="s">
        <v>538</v>
      </c>
    </row>
    <row r="20" spans="1:2" x14ac:dyDescent="0.25">
      <c r="A20" s="4">
        <v>17</v>
      </c>
      <c r="B20" t="s">
        <v>539</v>
      </c>
    </row>
    <row r="21" spans="1:2" x14ac:dyDescent="0.25">
      <c r="A21" s="4">
        <v>18</v>
      </c>
      <c r="B21" t="s">
        <v>540</v>
      </c>
    </row>
    <row r="22" spans="1:2" x14ac:dyDescent="0.25">
      <c r="A22" s="4">
        <v>19</v>
      </c>
      <c r="B22" t="s">
        <v>541</v>
      </c>
    </row>
    <row r="23" spans="1:2" x14ac:dyDescent="0.25">
      <c r="A23" s="4">
        <v>20</v>
      </c>
      <c r="B23" t="s">
        <v>406</v>
      </c>
    </row>
    <row r="24" spans="1:2" x14ac:dyDescent="0.25">
      <c r="A24" s="4">
        <v>21</v>
      </c>
      <c r="B24" t="s">
        <v>307</v>
      </c>
    </row>
    <row r="25" spans="1:2" x14ac:dyDescent="0.25">
      <c r="A25" s="4">
        <v>22</v>
      </c>
      <c r="B25" t="s">
        <v>348</v>
      </c>
    </row>
    <row r="26" spans="1:2" x14ac:dyDescent="0.25">
      <c r="A26" s="4">
        <v>23</v>
      </c>
      <c r="B26" t="s">
        <v>542</v>
      </c>
    </row>
    <row r="27" spans="1:2" x14ac:dyDescent="0.25">
      <c r="A27" s="4">
        <v>24</v>
      </c>
      <c r="B27" t="s">
        <v>543</v>
      </c>
    </row>
    <row r="28" spans="1:2" x14ac:dyDescent="0.25">
      <c r="A28" s="4">
        <v>25</v>
      </c>
      <c r="B28" t="s">
        <v>406</v>
      </c>
    </row>
    <row r="29" spans="1:2" x14ac:dyDescent="0.25">
      <c r="A29" s="4">
        <v>26</v>
      </c>
      <c r="B29" t="s">
        <v>544</v>
      </c>
    </row>
    <row r="30" spans="1:2" x14ac:dyDescent="0.25">
      <c r="A30" s="4">
        <v>27</v>
      </c>
      <c r="B30" t="s">
        <v>545</v>
      </c>
    </row>
    <row r="31" spans="1:2" x14ac:dyDescent="0.25">
      <c r="A31" s="4">
        <v>28</v>
      </c>
      <c r="B31" t="s">
        <v>546</v>
      </c>
    </row>
    <row r="32" spans="1:2" x14ac:dyDescent="0.25">
      <c r="A32" s="4">
        <v>29</v>
      </c>
      <c r="B32" t="s">
        <v>547</v>
      </c>
    </row>
    <row r="33" spans="1:2" x14ac:dyDescent="0.25">
      <c r="A33" s="4">
        <v>30</v>
      </c>
      <c r="B33" t="s">
        <v>538</v>
      </c>
    </row>
    <row r="34" spans="1:2" x14ac:dyDescent="0.25">
      <c r="A34" s="4">
        <v>31</v>
      </c>
      <c r="B34" t="s">
        <v>548</v>
      </c>
    </row>
    <row r="35" spans="1:2" x14ac:dyDescent="0.25">
      <c r="A35" s="4">
        <v>32</v>
      </c>
      <c r="B35" t="s">
        <v>539</v>
      </c>
    </row>
    <row r="36" spans="1:2" x14ac:dyDescent="0.25">
      <c r="A36" s="4">
        <v>33</v>
      </c>
      <c r="B36" t="s">
        <v>307</v>
      </c>
    </row>
    <row r="37" spans="1:2" x14ac:dyDescent="0.25">
      <c r="A37" s="4">
        <v>34</v>
      </c>
      <c r="B37" t="s">
        <v>549</v>
      </c>
    </row>
  </sheetData>
  <dataValidations disablePrompts="1" count="1">
    <dataValidation type="list" allowBlank="1" showErrorMessage="1" sqref="E4:E19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7" sqref="A7"/>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7"/>
  <sheetViews>
    <sheetView topLeftCell="A27"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349</v>
      </c>
    </row>
    <row r="5" spans="1:5" x14ac:dyDescent="0.25">
      <c r="A5">
        <v>2</v>
      </c>
      <c r="B5" s="3" t="s">
        <v>349</v>
      </c>
    </row>
    <row r="6" spans="1:5" x14ac:dyDescent="0.25">
      <c r="A6" s="3">
        <v>3</v>
      </c>
      <c r="B6" s="3" t="s">
        <v>349</v>
      </c>
    </row>
    <row r="7" spans="1:5" x14ac:dyDescent="0.25">
      <c r="A7" s="3">
        <v>4</v>
      </c>
      <c r="B7" s="3" t="s">
        <v>349</v>
      </c>
    </row>
    <row r="8" spans="1:5" x14ac:dyDescent="0.25">
      <c r="A8" s="3">
        <v>5</v>
      </c>
      <c r="B8" s="3" t="s">
        <v>349</v>
      </c>
    </row>
    <row r="9" spans="1:5" x14ac:dyDescent="0.25">
      <c r="A9" s="3">
        <v>6</v>
      </c>
      <c r="B9" s="3" t="s">
        <v>349</v>
      </c>
    </row>
    <row r="10" spans="1:5" x14ac:dyDescent="0.25">
      <c r="A10" s="3">
        <v>7</v>
      </c>
      <c r="B10" s="3" t="s">
        <v>349</v>
      </c>
    </row>
    <row r="11" spans="1:5" x14ac:dyDescent="0.25">
      <c r="A11" s="3">
        <v>8</v>
      </c>
      <c r="B11" s="3" t="s">
        <v>349</v>
      </c>
    </row>
    <row r="12" spans="1:5" x14ac:dyDescent="0.25">
      <c r="A12" s="3">
        <v>9</v>
      </c>
      <c r="B12" s="3" t="s">
        <v>349</v>
      </c>
    </row>
    <row r="13" spans="1:5" x14ac:dyDescent="0.25">
      <c r="A13" s="3">
        <v>10</v>
      </c>
      <c r="B13" s="3" t="s">
        <v>349</v>
      </c>
    </row>
    <row r="14" spans="1:5" x14ac:dyDescent="0.25">
      <c r="A14" s="3">
        <v>11</v>
      </c>
      <c r="B14" s="3" t="s">
        <v>349</v>
      </c>
    </row>
    <row r="15" spans="1:5" x14ac:dyDescent="0.25">
      <c r="A15" s="3">
        <v>12</v>
      </c>
      <c r="B15" s="3" t="s">
        <v>349</v>
      </c>
    </row>
    <row r="16" spans="1:5" x14ac:dyDescent="0.25">
      <c r="A16" s="3">
        <v>13</v>
      </c>
      <c r="B16" s="3" t="s">
        <v>349</v>
      </c>
    </row>
    <row r="17" spans="1:2" x14ac:dyDescent="0.25">
      <c r="A17" s="3">
        <v>14</v>
      </c>
      <c r="B17" s="3" t="s">
        <v>349</v>
      </c>
    </row>
    <row r="18" spans="1:2" x14ac:dyDescent="0.25">
      <c r="A18" s="3">
        <v>15</v>
      </c>
      <c r="B18" s="3" t="s">
        <v>349</v>
      </c>
    </row>
    <row r="19" spans="1:2" x14ac:dyDescent="0.25">
      <c r="A19" s="3">
        <v>16</v>
      </c>
      <c r="B19" s="3" t="s">
        <v>349</v>
      </c>
    </row>
    <row r="20" spans="1:2" x14ac:dyDescent="0.25">
      <c r="A20" s="3">
        <v>17</v>
      </c>
      <c r="B20" s="3" t="s">
        <v>349</v>
      </c>
    </row>
    <row r="21" spans="1:2" x14ac:dyDescent="0.25">
      <c r="A21" s="3">
        <v>18</v>
      </c>
      <c r="B21" s="3" t="s">
        <v>349</v>
      </c>
    </row>
    <row r="22" spans="1:2" x14ac:dyDescent="0.25">
      <c r="A22" s="3">
        <v>19</v>
      </c>
      <c r="B22" s="3" t="s">
        <v>349</v>
      </c>
    </row>
    <row r="23" spans="1:2" x14ac:dyDescent="0.25">
      <c r="A23" s="5">
        <v>20</v>
      </c>
      <c r="B23" s="5" t="s">
        <v>349</v>
      </c>
    </row>
    <row r="24" spans="1:2" x14ac:dyDescent="0.25">
      <c r="A24" s="5">
        <v>21</v>
      </c>
      <c r="B24" s="5" t="s">
        <v>349</v>
      </c>
    </row>
    <row r="25" spans="1:2" x14ac:dyDescent="0.25">
      <c r="A25" s="5">
        <v>22</v>
      </c>
      <c r="B25" s="5" t="s">
        <v>349</v>
      </c>
    </row>
    <row r="26" spans="1:2" x14ac:dyDescent="0.25">
      <c r="A26" s="5">
        <v>23</v>
      </c>
      <c r="B26" s="5" t="s">
        <v>349</v>
      </c>
    </row>
    <row r="27" spans="1:2" x14ac:dyDescent="0.25">
      <c r="A27" s="5">
        <v>24</v>
      </c>
      <c r="B27" s="5" t="s">
        <v>349</v>
      </c>
    </row>
    <row r="28" spans="1:2" x14ac:dyDescent="0.25">
      <c r="A28" s="5">
        <v>25</v>
      </c>
      <c r="B28" s="5" t="s">
        <v>349</v>
      </c>
    </row>
    <row r="29" spans="1:2" x14ac:dyDescent="0.25">
      <c r="A29" s="5">
        <v>26</v>
      </c>
      <c r="B29" s="5" t="s">
        <v>349</v>
      </c>
    </row>
    <row r="30" spans="1:2" x14ac:dyDescent="0.25">
      <c r="A30" s="5">
        <v>27</v>
      </c>
      <c r="B30" s="5" t="s">
        <v>349</v>
      </c>
    </row>
    <row r="31" spans="1:2" x14ac:dyDescent="0.25">
      <c r="A31" s="5">
        <v>28</v>
      </c>
      <c r="B31" s="5" t="s">
        <v>349</v>
      </c>
    </row>
    <row r="32" spans="1:2" x14ac:dyDescent="0.25">
      <c r="A32" s="5">
        <v>29</v>
      </c>
      <c r="B32" s="5" t="s">
        <v>349</v>
      </c>
    </row>
    <row r="33" spans="1:2" x14ac:dyDescent="0.25">
      <c r="A33" s="5">
        <v>30</v>
      </c>
      <c r="B33" s="5" t="s">
        <v>349</v>
      </c>
    </row>
    <row r="34" spans="1:2" x14ac:dyDescent="0.25">
      <c r="A34" s="5">
        <v>31</v>
      </c>
      <c r="B34" s="5" t="s">
        <v>349</v>
      </c>
    </row>
    <row r="35" spans="1:2" x14ac:dyDescent="0.25">
      <c r="A35" s="5">
        <v>32</v>
      </c>
      <c r="B35" s="5" t="s">
        <v>349</v>
      </c>
    </row>
    <row r="36" spans="1:2" x14ac:dyDescent="0.25">
      <c r="A36" s="5">
        <v>33</v>
      </c>
      <c r="B36" s="5" t="s">
        <v>349</v>
      </c>
    </row>
    <row r="37" spans="1:2" x14ac:dyDescent="0.25">
      <c r="A37" s="5">
        <v>34</v>
      </c>
      <c r="B37" s="5" t="s">
        <v>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7"/>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377</v>
      </c>
      <c r="C4" t="s">
        <v>373</v>
      </c>
      <c r="D4" t="s">
        <v>375</v>
      </c>
      <c r="E4" t="s">
        <v>390</v>
      </c>
      <c r="F4" t="s">
        <v>356</v>
      </c>
      <c r="G4">
        <v>232397</v>
      </c>
    </row>
    <row r="5" spans="1:7" x14ac:dyDescent="0.25">
      <c r="A5">
        <v>2</v>
      </c>
      <c r="B5" t="s">
        <v>485</v>
      </c>
      <c r="C5" t="s">
        <v>486</v>
      </c>
      <c r="D5" t="s">
        <v>483</v>
      </c>
      <c r="E5" t="s">
        <v>475</v>
      </c>
      <c r="F5" t="s">
        <v>488</v>
      </c>
      <c r="G5">
        <v>256961.53</v>
      </c>
    </row>
    <row r="6" spans="1:7" x14ac:dyDescent="0.25">
      <c r="A6" s="4">
        <v>3</v>
      </c>
      <c r="B6" t="s">
        <v>497</v>
      </c>
      <c r="C6" t="s">
        <v>319</v>
      </c>
      <c r="D6" t="s">
        <v>325</v>
      </c>
      <c r="E6" t="s">
        <v>340</v>
      </c>
      <c r="F6" t="s">
        <v>299</v>
      </c>
      <c r="G6">
        <v>79117.460000000006</v>
      </c>
    </row>
    <row r="7" spans="1:7" x14ac:dyDescent="0.25">
      <c r="A7" s="4">
        <v>4</v>
      </c>
      <c r="B7" t="s">
        <v>368</v>
      </c>
      <c r="C7" t="s">
        <v>487</v>
      </c>
      <c r="D7" t="s">
        <v>484</v>
      </c>
      <c r="E7" t="s">
        <v>476</v>
      </c>
      <c r="F7" t="s">
        <v>489</v>
      </c>
      <c r="G7">
        <v>937886.58</v>
      </c>
    </row>
    <row r="8" spans="1:7" x14ac:dyDescent="0.25">
      <c r="A8" s="4">
        <v>5</v>
      </c>
      <c r="B8" t="s">
        <v>381</v>
      </c>
      <c r="C8" t="s">
        <v>384</v>
      </c>
      <c r="D8" t="s">
        <v>387</v>
      </c>
      <c r="E8" t="s">
        <v>391</v>
      </c>
      <c r="F8" t="s">
        <v>357</v>
      </c>
      <c r="G8">
        <v>686753.12</v>
      </c>
    </row>
    <row r="9" spans="1:7" x14ac:dyDescent="0.25">
      <c r="A9" s="4">
        <v>6</v>
      </c>
      <c r="B9" t="s">
        <v>313</v>
      </c>
      <c r="C9" t="s">
        <v>315</v>
      </c>
      <c r="D9" t="s">
        <v>320</v>
      </c>
      <c r="E9" t="s">
        <v>337</v>
      </c>
      <c r="F9" t="s">
        <v>292</v>
      </c>
      <c r="G9">
        <v>1699941.52</v>
      </c>
    </row>
    <row r="10" spans="1:7" x14ac:dyDescent="0.25">
      <c r="A10" s="4">
        <v>7</v>
      </c>
      <c r="B10" t="s">
        <v>334</v>
      </c>
      <c r="C10" t="s">
        <v>335</v>
      </c>
      <c r="D10" t="s">
        <v>336</v>
      </c>
      <c r="E10" t="s">
        <v>291</v>
      </c>
      <c r="F10" t="s">
        <v>296</v>
      </c>
      <c r="G10">
        <v>574373.42000000004</v>
      </c>
    </row>
    <row r="11" spans="1:7" x14ac:dyDescent="0.25">
      <c r="A11" s="4">
        <v>8</v>
      </c>
      <c r="B11" t="s">
        <v>334</v>
      </c>
      <c r="C11" t="s">
        <v>335</v>
      </c>
      <c r="D11" t="s">
        <v>336</v>
      </c>
      <c r="E11" t="s">
        <v>474</v>
      </c>
      <c r="F11" t="s">
        <v>490</v>
      </c>
      <c r="G11">
        <v>224034.15</v>
      </c>
    </row>
    <row r="12" spans="1:7" x14ac:dyDescent="0.25">
      <c r="A12" s="4">
        <v>9</v>
      </c>
      <c r="B12" t="s">
        <v>314</v>
      </c>
      <c r="C12" t="s">
        <v>317</v>
      </c>
      <c r="D12" t="s">
        <v>323</v>
      </c>
      <c r="E12" t="s">
        <v>477</v>
      </c>
      <c r="F12" t="s">
        <v>297</v>
      </c>
      <c r="G12">
        <v>200085.06</v>
      </c>
    </row>
    <row r="13" spans="1:7" x14ac:dyDescent="0.25">
      <c r="A13" s="4">
        <v>10</v>
      </c>
      <c r="B13" t="s">
        <v>498</v>
      </c>
      <c r="C13" t="s">
        <v>484</v>
      </c>
      <c r="D13" t="s">
        <v>333</v>
      </c>
      <c r="E13" t="s">
        <v>478</v>
      </c>
      <c r="F13" t="s">
        <v>491</v>
      </c>
      <c r="G13">
        <v>914838.08</v>
      </c>
    </row>
    <row r="14" spans="1:7" x14ac:dyDescent="0.25">
      <c r="A14" s="4">
        <v>11</v>
      </c>
      <c r="B14" t="s">
        <v>499</v>
      </c>
      <c r="C14" t="s">
        <v>366</v>
      </c>
      <c r="D14" t="s">
        <v>325</v>
      </c>
      <c r="E14" t="s">
        <v>479</v>
      </c>
      <c r="F14" t="s">
        <v>492</v>
      </c>
      <c r="G14">
        <v>548670</v>
      </c>
    </row>
    <row r="15" spans="1:7" x14ac:dyDescent="0.25">
      <c r="A15" s="4">
        <v>12</v>
      </c>
      <c r="B15" t="s">
        <v>502</v>
      </c>
      <c r="C15" t="s">
        <v>366</v>
      </c>
      <c r="D15" t="s">
        <v>500</v>
      </c>
      <c r="E15" t="s">
        <v>480</v>
      </c>
      <c r="F15" t="s">
        <v>493</v>
      </c>
      <c r="G15">
        <v>536130</v>
      </c>
    </row>
    <row r="16" spans="1:7" x14ac:dyDescent="0.25">
      <c r="A16" s="4">
        <v>13</v>
      </c>
      <c r="B16" t="s">
        <v>383</v>
      </c>
      <c r="C16" t="s">
        <v>386</v>
      </c>
      <c r="D16" t="s">
        <v>501</v>
      </c>
      <c r="E16" t="s">
        <v>393</v>
      </c>
      <c r="F16" t="s">
        <v>359</v>
      </c>
      <c r="G16">
        <v>279121.71999999997</v>
      </c>
    </row>
    <row r="17" spans="1:7" x14ac:dyDescent="0.25">
      <c r="A17" s="4">
        <v>14</v>
      </c>
      <c r="B17" t="s">
        <v>382</v>
      </c>
      <c r="C17" t="s">
        <v>385</v>
      </c>
      <c r="D17" t="s">
        <v>316</v>
      </c>
      <c r="E17" t="s">
        <v>392</v>
      </c>
      <c r="F17" t="s">
        <v>358</v>
      </c>
      <c r="G17">
        <v>130461.55</v>
      </c>
    </row>
    <row r="18" spans="1:7" x14ac:dyDescent="0.25">
      <c r="A18" s="4">
        <v>15</v>
      </c>
      <c r="B18" t="s">
        <v>503</v>
      </c>
      <c r="C18" t="s">
        <v>373</v>
      </c>
      <c r="D18" t="s">
        <v>375</v>
      </c>
      <c r="E18" t="s">
        <v>481</v>
      </c>
      <c r="F18" t="s">
        <v>494</v>
      </c>
      <c r="G18">
        <v>474800.97</v>
      </c>
    </row>
    <row r="19" spans="1:7" x14ac:dyDescent="0.25">
      <c r="A19" s="4">
        <v>16</v>
      </c>
      <c r="B19" t="s">
        <v>314</v>
      </c>
      <c r="C19" t="s">
        <v>317</v>
      </c>
      <c r="D19" t="s">
        <v>323</v>
      </c>
      <c r="E19" t="s">
        <v>477</v>
      </c>
      <c r="F19" t="s">
        <v>297</v>
      </c>
      <c r="G19">
        <v>1028807.04</v>
      </c>
    </row>
    <row r="20" spans="1:7" x14ac:dyDescent="0.25">
      <c r="A20" s="4">
        <v>17</v>
      </c>
      <c r="B20" t="s">
        <v>361</v>
      </c>
      <c r="C20" t="s">
        <v>362</v>
      </c>
      <c r="D20" t="s">
        <v>365</v>
      </c>
      <c r="E20" t="s">
        <v>360</v>
      </c>
      <c r="F20" t="s">
        <v>351</v>
      </c>
      <c r="G20">
        <v>712223.77</v>
      </c>
    </row>
    <row r="21" spans="1:7" x14ac:dyDescent="0.25">
      <c r="A21" s="4">
        <v>18</v>
      </c>
      <c r="B21" t="s">
        <v>381</v>
      </c>
      <c r="C21" t="s">
        <v>384</v>
      </c>
      <c r="D21" t="s">
        <v>387</v>
      </c>
      <c r="E21" t="s">
        <v>391</v>
      </c>
      <c r="F21" t="s">
        <v>357</v>
      </c>
      <c r="G21">
        <v>104312.58</v>
      </c>
    </row>
    <row r="22" spans="1:7" x14ac:dyDescent="0.25">
      <c r="A22" s="4">
        <v>19</v>
      </c>
      <c r="B22" t="s">
        <v>377</v>
      </c>
      <c r="C22" t="s">
        <v>373</v>
      </c>
      <c r="D22" t="s">
        <v>375</v>
      </c>
      <c r="E22" t="s">
        <v>390</v>
      </c>
      <c r="F22" t="s">
        <v>356</v>
      </c>
      <c r="G22">
        <v>280241.13</v>
      </c>
    </row>
    <row r="23" spans="1:7" x14ac:dyDescent="0.25">
      <c r="A23" s="4">
        <v>20</v>
      </c>
      <c r="B23" t="s">
        <v>330</v>
      </c>
      <c r="C23" t="s">
        <v>331</v>
      </c>
      <c r="D23" t="s">
        <v>363</v>
      </c>
      <c r="E23" t="s">
        <v>290</v>
      </c>
      <c r="F23" t="s">
        <v>294</v>
      </c>
      <c r="G23">
        <v>474869</v>
      </c>
    </row>
    <row r="24" spans="1:7" x14ac:dyDescent="0.25">
      <c r="A24" s="4">
        <v>21</v>
      </c>
      <c r="B24" t="s">
        <v>504</v>
      </c>
      <c r="C24" t="s">
        <v>505</v>
      </c>
      <c r="D24" t="s">
        <v>506</v>
      </c>
      <c r="E24" t="s">
        <v>482</v>
      </c>
      <c r="F24" t="s">
        <v>495</v>
      </c>
      <c r="G24">
        <v>1182264.03</v>
      </c>
    </row>
    <row r="25" spans="1:7" x14ac:dyDescent="0.25">
      <c r="A25" s="4">
        <v>22</v>
      </c>
      <c r="B25" t="s">
        <v>330</v>
      </c>
      <c r="C25" t="s">
        <v>331</v>
      </c>
      <c r="D25" t="s">
        <v>363</v>
      </c>
      <c r="E25" t="s">
        <v>290</v>
      </c>
      <c r="F25" t="s">
        <v>294</v>
      </c>
      <c r="G25">
        <v>186827.65</v>
      </c>
    </row>
    <row r="26" spans="1:7" x14ac:dyDescent="0.25">
      <c r="A26" s="4">
        <v>23</v>
      </c>
      <c r="B26" t="s">
        <v>376</v>
      </c>
      <c r="C26" t="s">
        <v>321</v>
      </c>
      <c r="D26" t="s">
        <v>374</v>
      </c>
      <c r="E26" t="s">
        <v>388</v>
      </c>
      <c r="F26" t="s">
        <v>353</v>
      </c>
      <c r="G26">
        <v>130200.89</v>
      </c>
    </row>
    <row r="27" spans="1:7" x14ac:dyDescent="0.25">
      <c r="A27" s="4">
        <v>24</v>
      </c>
      <c r="B27" t="s">
        <v>332</v>
      </c>
      <c r="C27" t="s">
        <v>316</v>
      </c>
      <c r="D27" t="s">
        <v>322</v>
      </c>
      <c r="E27" t="s">
        <v>338</v>
      </c>
      <c r="F27" t="s">
        <v>295</v>
      </c>
      <c r="G27">
        <v>216024.77</v>
      </c>
    </row>
    <row r="28" spans="1:7" x14ac:dyDescent="0.25">
      <c r="A28" s="4">
        <v>25</v>
      </c>
      <c r="B28" t="s">
        <v>377</v>
      </c>
      <c r="C28" t="s">
        <v>373</v>
      </c>
      <c r="D28" t="s">
        <v>375</v>
      </c>
      <c r="E28" t="s">
        <v>390</v>
      </c>
      <c r="F28" t="s">
        <v>356</v>
      </c>
      <c r="G28">
        <v>269693.89</v>
      </c>
    </row>
    <row r="29" spans="1:7" x14ac:dyDescent="0.25">
      <c r="A29" s="4">
        <v>26</v>
      </c>
      <c r="B29" t="s">
        <v>377</v>
      </c>
      <c r="C29" t="s">
        <v>373</v>
      </c>
      <c r="D29" t="s">
        <v>375</v>
      </c>
      <c r="E29" t="s">
        <v>390</v>
      </c>
      <c r="F29" t="s">
        <v>356</v>
      </c>
      <c r="G29">
        <v>280241.14</v>
      </c>
    </row>
    <row r="30" spans="1:7" x14ac:dyDescent="0.25">
      <c r="A30" s="4">
        <v>27</v>
      </c>
      <c r="B30" t="s">
        <v>378</v>
      </c>
      <c r="C30" t="s">
        <v>372</v>
      </c>
      <c r="D30" t="s">
        <v>371</v>
      </c>
      <c r="E30" t="s">
        <v>389</v>
      </c>
      <c r="F30" t="s">
        <v>355</v>
      </c>
      <c r="G30">
        <v>217485.79</v>
      </c>
    </row>
    <row r="31" spans="1:7" x14ac:dyDescent="0.25">
      <c r="A31" s="4">
        <v>28</v>
      </c>
      <c r="B31" t="s">
        <v>383</v>
      </c>
      <c r="C31" t="s">
        <v>386</v>
      </c>
      <c r="D31" t="s">
        <v>501</v>
      </c>
      <c r="E31" t="s">
        <v>393</v>
      </c>
      <c r="F31" t="s">
        <v>359</v>
      </c>
      <c r="G31">
        <v>186183.49</v>
      </c>
    </row>
    <row r="32" spans="1:7" x14ac:dyDescent="0.25">
      <c r="A32" s="4">
        <v>29</v>
      </c>
      <c r="B32" t="s">
        <v>334</v>
      </c>
      <c r="C32" t="s">
        <v>335</v>
      </c>
      <c r="D32" t="s">
        <v>336</v>
      </c>
      <c r="E32" t="s">
        <v>291</v>
      </c>
      <c r="F32" t="s">
        <v>496</v>
      </c>
      <c r="G32">
        <v>748030.27</v>
      </c>
    </row>
    <row r="33" spans="1:7" x14ac:dyDescent="0.25">
      <c r="A33" s="4">
        <v>30</v>
      </c>
      <c r="B33" t="s">
        <v>334</v>
      </c>
      <c r="C33" t="s">
        <v>335</v>
      </c>
      <c r="D33" t="s">
        <v>336</v>
      </c>
      <c r="E33" t="s">
        <v>291</v>
      </c>
      <c r="F33" t="s">
        <v>496</v>
      </c>
      <c r="G33">
        <v>681233.47</v>
      </c>
    </row>
    <row r="34" spans="1:7" x14ac:dyDescent="0.25">
      <c r="A34" s="4">
        <v>31</v>
      </c>
      <c r="B34" t="s">
        <v>369</v>
      </c>
      <c r="C34" t="s">
        <v>364</v>
      </c>
      <c r="D34" t="s">
        <v>367</v>
      </c>
      <c r="E34" t="s">
        <v>370</v>
      </c>
      <c r="F34" t="s">
        <v>352</v>
      </c>
      <c r="G34">
        <v>1647280.76</v>
      </c>
    </row>
    <row r="35" spans="1:7" x14ac:dyDescent="0.25">
      <c r="A35" s="4">
        <v>32</v>
      </c>
      <c r="B35" t="s">
        <v>326</v>
      </c>
      <c r="C35" t="s">
        <v>318</v>
      </c>
      <c r="D35" t="s">
        <v>324</v>
      </c>
      <c r="E35" t="s">
        <v>339</v>
      </c>
      <c r="F35" t="s">
        <v>298</v>
      </c>
      <c r="G35">
        <v>433324.39</v>
      </c>
    </row>
    <row r="36" spans="1:7" x14ac:dyDescent="0.25">
      <c r="A36" s="4">
        <v>33</v>
      </c>
      <c r="B36" t="s">
        <v>327</v>
      </c>
      <c r="C36" t="s">
        <v>328</v>
      </c>
      <c r="D36" t="s">
        <v>329</v>
      </c>
      <c r="E36" t="s">
        <v>289</v>
      </c>
      <c r="F36" t="s">
        <v>293</v>
      </c>
      <c r="G36">
        <v>135718.82</v>
      </c>
    </row>
    <row r="37" spans="1:7" x14ac:dyDescent="0.25">
      <c r="A37" s="4">
        <v>34</v>
      </c>
      <c r="B37" t="s">
        <v>379</v>
      </c>
      <c r="C37" t="s">
        <v>380</v>
      </c>
      <c r="D37" t="s">
        <v>371</v>
      </c>
      <c r="E37" t="s">
        <v>350</v>
      </c>
      <c r="F37" t="s">
        <v>354</v>
      </c>
      <c r="G37">
        <v>280516.73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2021-04-05T16:10:55Z</dcterms:created>
  <dcterms:modified xsi:type="dcterms:W3CDTF">2021-10-27T17:50:21Z</dcterms:modified>
</cp:coreProperties>
</file>