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E:\PAGINA 2021 -2024\TRANSPARENCIA\28\2022\OBRAS\3T\"/>
    </mc:Choice>
  </mc:AlternateContent>
  <xr:revisionPtr revIDLastSave="0" documentId="13_ncr:1_{86850A96-4C5D-4CAA-8208-4C4DF971BA82}" xr6:coauthVersionLast="36" xr6:coauthVersionMax="36" xr10:uidLastSave="{00000000-0000-0000-0000-000000000000}"/>
  <bookViews>
    <workbookView xWindow="0" yWindow="0" windowWidth="15600" windowHeight="9525" tabRatio="8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workbook>
</file>

<file path=xl/sharedStrings.xml><?xml version="1.0" encoding="utf-8"?>
<sst xmlns="http://schemas.openxmlformats.org/spreadsheetml/2006/main" count="1386" uniqueCount="489">
  <si>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</si>
  <si>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</si>
  <si>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</si>
  <si>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</si>
  <si>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</si>
  <si>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</si>
  <si>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</si>
  <si>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</si>
  <si>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</si>
  <si>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</si>
  <si>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</si>
  <si>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</si>
  <si>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</si>
  <si>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</si>
  <si>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</si>
  <si>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</si>
  <si>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</si>
  <si>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</si>
  <si>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</si>
  <si>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</si>
  <si>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</si>
  <si>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</si>
  <si>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</si>
  <si>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</si>
  <si>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</si>
  <si>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</si>
  <si>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</si>
  <si>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</si>
  <si>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</si>
  <si>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</si>
  <si>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</si>
  <si>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</si>
  <si>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</si>
  <si>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</si>
  <si>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</si>
  <si>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</si>
  <si>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</si>
  <si>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</si>
  <si>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</si>
  <si>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</si>
  <si>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</si>
  <si>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</si>
  <si>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</si>
  <si>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</si>
  <si>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</si>
  <si>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</si>
  <si>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</si>
  <si>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</si>
  <si>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</si>
  <si>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</si>
  <si>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</si>
  <si>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</si>
  <si>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</si>
  <si>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</si>
  <si>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</si>
  <si>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</si>
  <si>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</si>
  <si>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</si>
  <si>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</si>
  <si>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</si>
  <si>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</si>
  <si>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</si>
  <si>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</si>
  <si>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</si>
  <si>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</si>
  <si>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</si>
  <si>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</si>
  <si>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</si>
  <si>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</si>
  <si>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</si>
  <si>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</si>
  <si>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</si>
  <si>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</si>
  <si>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</si>
  <si>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</si>
  <si>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</si>
  <si>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</si>
  <si>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</si>
  <si>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</si>
  <si>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</si>
  <si>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</si>
  <si>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</si>
  <si>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</si>
  <si>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</si>
  <si>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</si>
  <si>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</si>
  <si>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</si>
  <si>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</si>
  <si>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</si>
  <si>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</si>
  <si>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</si>
  <si>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</si>
  <si>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</si>
  <si>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</si>
  <si>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</si>
  <si>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</si>
  <si>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</si>
  <si>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</si>
  <si>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</si>
  <si>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</si>
  <si>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</si>
  <si>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</si>
  <si>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</si>
  <si>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</si>
  <si>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</si>
  <si>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</si>
  <si>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</si>
  <si>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</si>
  <si>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</si>
  <si>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</si>
  <si>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</si>
  <si>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</si>
  <si>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</si>
  <si>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</si>
  <si>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</si>
  <si>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</si>
  <si>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</si>
  <si>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</si>
  <si>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</si>
  <si>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</si>
  <si>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</si>
  <si>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</si>
  <si>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</si>
  <si>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</si>
  <si>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</si>
  <si>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</si>
  <si>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</si>
  <si>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</si>
  <si>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</si>
  <si>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</si>
  <si>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</si>
  <si>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</si>
  <si>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</si>
  <si>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</si>
  <si>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</si>
  <si>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</si>
  <si>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</si>
  <si>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</si>
  <si>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</si>
  <si>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</si>
  <si>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</si>
  <si>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</si>
  <si>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</si>
  <si>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</si>
  <si>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</si>
  <si>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</si>
  <si>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</si>
  <si>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</si>
  <si>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</si>
  <si>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</si>
  <si>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</si>
  <si>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</si>
  <si>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</si>
  <si>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</si>
  <si>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</si>
  <si>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</si>
  <si>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</si>
  <si>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</si>
  <si>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</si>
  <si>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</si>
  <si>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</si>
  <si>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</si>
  <si>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</si>
  <si>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</si>
  <si>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</si>
  <si>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</si>
  <si>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</si>
  <si>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</si>
  <si>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</si>
  <si>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</si>
  <si>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</si>
  <si>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</si>
  <si>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</si>
  <si>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</si>
  <si>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</si>
  <si>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</si>
  <si>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</si>
  <si>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</si>
  <si>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</si>
  <si>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</si>
  <si>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</si>
  <si>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</si>
  <si>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</si>
  <si>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</si>
  <si>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</si>
  <si>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</si>
  <si>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</si>
  <si>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</si>
  <si>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</si>
  <si>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</si>
  <si>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</si>
  <si>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</si>
  <si>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</si>
  <si>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</si>
  <si>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</si>
  <si>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</si>
  <si>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</si>
  <si>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</si>
  <si>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</si>
  <si>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</si>
  <si>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</si>
  <si>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</si>
  <si>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</si>
  <si>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</si>
  <si>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</si>
  <si>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</si>
  <si>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</si>
  <si>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</si>
  <si>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</si>
  <si>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</si>
  <si>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</si>
  <si>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</si>
  <si>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</si>
  <si>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</si>
  <si>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</si>
  <si>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</si>
  <si>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</si>
  <si>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</si>
  <si>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</si>
  <si>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</si>
  <si>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</si>
  <si>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</si>
  <si>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</si>
  <si>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</si>
  <si>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</si>
  <si>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</si>
  <si>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</si>
  <si>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</si>
  <si>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</si>
  <si>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</si>
  <si>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</si>
  <si>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</si>
  <si>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</si>
  <si>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</si>
  <si>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</si>
  <si>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</si>
  <si>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</si>
  <si>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</si>
  <si>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</si>
  <si>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</si>
  <si>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</si>
  <si>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</si>
  <si>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</si>
  <si>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</si>
  <si>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</si>
  <si>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</si>
  <si>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</si>
  <si>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</si>
  <si>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</si>
  <si>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</si>
  <si>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</si>
  <si>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</si>
  <si>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</si>
  <si>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</si>
  <si>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</si>
  <si>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</si>
  <si>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</si>
  <si>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</si>
  <si>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</si>
  <si>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</si>
  <si>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</si>
  <si>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</si>
  <si>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</si>
  <si>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</si>
  <si>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</si>
  <si>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</si>
  <si>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</si>
  <si>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</si>
  <si>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</si>
  <si>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</si>
  <si>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</si>
  <si>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</si>
  <si>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</si>
  <si>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</si>
  <si>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</si>
  <si>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</si>
  <si>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</si>
  <si>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</si>
  <si>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</si>
  <si>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</si>
  <si>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</si>
  <si>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</si>
  <si>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</si>
  <si>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</si>
  <si>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</si>
  <si>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</si>
  <si>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</si>
  <si>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</si>
  <si>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artículos 46 párrafo tercero fracción III y 73 párrafo primero fracción II de la Ley de Obra Pública y Servicios Relacionados con la Misma para el Estado y los Municipios de Guanajuato</t>
  </si>
  <si>
    <t>S/N</t>
  </si>
  <si>
    <t>Centro</t>
  </si>
  <si>
    <t>Oriental</t>
  </si>
  <si>
    <t>Dolores Hidalgo C.I.N.</t>
  </si>
  <si>
    <t>San Felipe</t>
  </si>
  <si>
    <t>Peso</t>
  </si>
  <si>
    <t>Transferencia</t>
  </si>
  <si>
    <t>Municipal</t>
  </si>
  <si>
    <t>Supervisión de obra</t>
  </si>
  <si>
    <t>Obras Públicas</t>
  </si>
  <si>
    <t>Camacho</t>
  </si>
  <si>
    <t>Torres</t>
  </si>
  <si>
    <t>González</t>
  </si>
  <si>
    <t>No tiene a la fecha</t>
  </si>
  <si>
    <t>Ortíz</t>
  </si>
  <si>
    <t>Hernández</t>
  </si>
  <si>
    <t>Santuario</t>
  </si>
  <si>
    <t>Ocampo</t>
  </si>
  <si>
    <t>Obra en proceso de ejecución, por eso no se cuenta con el Hipervínculo acta de recepción física de trabajos ejecutados u homóloga, ni el Hipervínculo al finiquito, contrato sin efectos concluido con anticipación o informe de resultados,</t>
  </si>
  <si>
    <t>Rodríguez</t>
  </si>
  <si>
    <t>Constructora González Manzano, S.A. de C.V.</t>
  </si>
  <si>
    <t>CGM021209GK8</t>
  </si>
  <si>
    <t>Antonio Angel</t>
  </si>
  <si>
    <t>Romero</t>
  </si>
  <si>
    <t>110-D</t>
  </si>
  <si>
    <t>Calzada de los Héroes</t>
  </si>
  <si>
    <t>COPU-PRISA, S.A. de C.V.</t>
  </si>
  <si>
    <t>Toror, S.A. de C.V.</t>
  </si>
  <si>
    <t>COP200226865</t>
  </si>
  <si>
    <t xml:space="preserve">TOR070702DWA </t>
  </si>
  <si>
    <t>NEGL720810927</t>
  </si>
  <si>
    <t>Manzano</t>
  </si>
  <si>
    <t>Lorenzo</t>
  </si>
  <si>
    <t>Negrete</t>
  </si>
  <si>
    <t>Fernando</t>
  </si>
  <si>
    <t>Lorenzo Negrete González</t>
  </si>
  <si>
    <t>Constitución</t>
  </si>
  <si>
    <t>San Cristóbal</t>
  </si>
  <si>
    <t>Miguel Hidalgo</t>
  </si>
  <si>
    <t>Santa Barbara</t>
  </si>
  <si>
    <t>San Bartolo de Berrios</t>
  </si>
  <si>
    <t>MSF/DOPM/R33-FORTAMUN/UB/036-2022</t>
  </si>
  <si>
    <t>MSF/DOPM/R33/UB/037-2022</t>
  </si>
  <si>
    <t>MSF/DOPM/R33-FORTAMUN/GI/SE/038-2022</t>
  </si>
  <si>
    <t>MSF/DOPM/R33/UB/039-2022</t>
  </si>
  <si>
    <t>MSF/DOPM/R33/UB/040-2022</t>
  </si>
  <si>
    <t>MSF/DOPM/R33/SG/041-2022</t>
  </si>
  <si>
    <t>MSF/DOPM/R33/SG/042-2022</t>
  </si>
  <si>
    <t>MSF/DOPM/R33/SG/043-2022</t>
  </si>
  <si>
    <t>MSF/DOPM/R33/SG/044-2022</t>
  </si>
  <si>
    <t>MSF/DOPM/R33/SE/045-2022</t>
  </si>
  <si>
    <t>MSF/DOPM/R33-FORTAMUN/GI/SD/046-2022</t>
  </si>
  <si>
    <t>MSF/DOPM/GC/EG/048-2022</t>
  </si>
  <si>
    <t>MSF/DOPM/R33/SG/049-2022</t>
  </si>
  <si>
    <t>MSF/DOPM/R33/SG/050-2022</t>
  </si>
  <si>
    <t>MSF/DOPM/R33/SD/051-2022</t>
  </si>
  <si>
    <t>MSF/DOPM/GC/SL/052-2022</t>
  </si>
  <si>
    <t>MSF/DOPM/R33/SG/053-2022</t>
  </si>
  <si>
    <t>MSF/DOPM/R33-FORTAMUN/SG/054-2022</t>
  </si>
  <si>
    <t>MSF/DOPM/R33/SG/055-2022</t>
  </si>
  <si>
    <t>MSF/DOPM/GC/SG/056-2022</t>
  </si>
  <si>
    <t>MSF/DOPM/R33-FORTAMUN/UB/057-2022</t>
  </si>
  <si>
    <t>MSF/DOPM/R33/SG/058-2022</t>
  </si>
  <si>
    <t>Construcción de camino a base de empedrado tramo San Bartolo de Berrios a San José Rancho Nuevo (Los Arrieros) (1ra etapa), Mpio. de San Felipe, Gto.</t>
  </si>
  <si>
    <t>Camino saca cosechas de la localidad San José de los Barcos a Arroyo de Nopales, Camino saca cosechas de la localidad Jesús María a San Pedro de la Palma, Camino saca cosechas de la localidad El Oriente a Camino Los Martínez, Camino saca cosechas de la localidad La Lobera a Camino Los Martínez, Camino saca cosechas de la localidad Jesús María a El Sauz y Camino saca cosechas de la localidad San Ignacio a Providencia del Llano, Municipio de San Felipe, Gto.</t>
  </si>
  <si>
    <t>Estudio de impacto ambiental del 
Boulevard salida a Silao Tramo: San Felipe – al Panteón Municipal, en el Municipio de San Felipe, Gto.</t>
  </si>
  <si>
    <t>Camino saca cosechas de la localidad Huapanal de Lequeitio a Ejido del Tejocote o Poblado de Domingo y Camino saca cosechas de la localidad Estancia de las Avispas a Carretera a San Felipe, Municipio de San Felipe, Gto.</t>
  </si>
  <si>
    <t>Camino saca cosechas de la localidad Peña Colorada a Camino La Ciénega y Camino saca cosechas de la localidad Estanzuela a Peña San José, Municipio de San Felipe, Gto.</t>
  </si>
  <si>
    <t>Ampliación de red de baja tensión y alumbrado público en Calle Pbro. Jesús Ibarra Grande, San Felipe, Gto. y Ampliación de red de distribución eléctrica 13.2 Kv, en la Calle Victoria, San Felipe, Gto.</t>
  </si>
  <si>
    <t>Ampliación de electrificación en el Municipio de San Felipe, Gto., en la localidad Chirimoya (Estación Chirimoya), en las Calles Francisco Villa y Calle Francisco I. Madero, Ampliación de electrificación en el Municipio de San Felipe, Gto., en la localidad Guadalupe (Ex Hacienda Casco de Lequeitio), en las Calles Rio Guanajuato, Calle Rio Turbio y en la Calle Rio Gachupin y Ampliación de electrificación en el Municipio de San Felipe, Gto., en la localidad Los Diaz, en la Calle de los Pozos</t>
  </si>
  <si>
    <t>Ampliación de electrificación en el Municipio de San Felipe, Gto., en la localidad Rosa de Castilla, en la calle Camino a Salto Blanco</t>
  </si>
  <si>
    <t>Ampliación de electrificación en el Municipio de San Felipe, Gto., en la localidad San Pedro de Almoloyan, en las Calles Vicente Guerrero, Calle Cristo Rey y Calle Reforma; Ampliación de electrificación en el Municipio de San Felipe, Gto., en la localidad El Aro, en las Calles Los Chagoya, carretera San Felipe – Silao km 37.60, Calle Marfil, Calle Praderas y Calle Principal y Ampliación de electrificación en el Municipio de San Felipe, Gto., en la localidad Fuerte Viejo, en las Calles 21 de Septiembre, Lázaro Cárdenas, José María Morelos, Juan Escutia y carretera San Felipe – Ocampo km 18.3</t>
  </si>
  <si>
    <t>Pavimentación Calle Prolongación Congreso, Col. Los Espinos, Cabecera Municipal, San Felipe, Gto.</t>
  </si>
  <si>
    <t>Manifestación de impacto ambiental federal para el proyecto de alcantarillado sanitario y permisos ante CONAGUA (descarga, ocupación de zona federal y construcción), para la comunidad San Juan de Llanos, Mpio. de San Felipe, Gto. y Manifestación de impacto ambiental federal para el proyecto de colector sanitario, cruces de arroyo y permisos ante CONAGUA (descarga, ocupación de zona federal y construcción), para la comunidad Cantera Sur, Mpio. de San Felipe, Gto.</t>
  </si>
  <si>
    <t>Rehabilitación de barda, baños y acceso de entrada en la Unidad Deportiva Campo Esparta, Localidad San Felipe, Gto.</t>
  </si>
  <si>
    <t>Rehabilitación de alumbrado público en la localidad Jaral de Berrios, Municipio de San Felipe, Gto., y Rehabilitación de alumbrado público en la localidad Laguna de Guadalupe, Municipio de San Felipe, Gto.</t>
  </si>
  <si>
    <t>Rehabilitación de alumbrado público en la localidad San Bartolo de Berrios, Municipio de San Felipe, Gto.</t>
  </si>
  <si>
    <t>Red de drenaje y planta de tratamiento en Estación Jaral de Berrios, Municipio de San Felipe, Gto. (Segunda Etapa)</t>
  </si>
  <si>
    <t>Módulo de servicio sanitario No. I en Unidad Deportiva Camino Real y Módulo de servicio sanitario No. II en Unidad Deportiva Camino Real, Municipio de San Felipe, Gto.</t>
  </si>
  <si>
    <t>Rehabilitación de alumbrado público en la Colonia Aviación, Cabecera Municipal de San Felipe, Gto., Rehabilitación de alumbrado público en la Colonia Jardines de San Antonio, Cabecera Municipal de San Felipe, Gto., Rehabilitación de alumbrado público en la Colonia Oriental, Cabecera Municipal de San Felipe, Gto., Rehabilitación de alumbrado público en la Colonia Revolución, Cabecera Municipal de San Felipe, Gto., Rehabilitación de alumbrado público en la Colonia Los Zapotes, Cabecera Municipalde San Felipe, Gto. y Rehabilitación de alumbrado público en Barrio El Pueblito, Cabecera Municipal de San Felipe, Gto.</t>
  </si>
  <si>
    <t>Rehabilitación de alumbrado público en la Colonia La Fábrica, Cabecera Municipal de San Felipe, Gto., Rehabilitación de alumbrado público en la Colonia San Antonio, Cabecera Municipal de San Felipe, Gto., Rehabilitación de alumbrado público en la Colonia Granjas de la Conquista, Cabecera Municipal de San Felipe, Gto., Rehabilitación de alumbrado público en la Colonia Ojos Zarcos, Cabecera Municipal de San Felipe, Gto., Rehabilitación de alumbrado público en la Colonia San Sebastián, Cabecera Municipal de San Felipe, Gto., Rehabilitación de alumbrado público en Fraccionamiento La Joya, Cabecera Municipal de San Felipe, Gto., y Rehabilitación de alumbrado público en la Colonia Barrio La Tenería, Cabecera Municipal de San Felipe, Gto.</t>
  </si>
  <si>
    <t>Rehabilitación de alumbrado público en Fraccionamiento Hacienda San Miguel, Cabecera Municipal de San Felipe, Gto., Rehabilitación de alumbrado público en Fraccionamiento La Huerta de San Agustín, Cabecera Municipal de San Felipe, Gto., Rehabilitación de Alumbrado Público en la Colonia San Juan y Fraccionamiento Campestre, Cabecera Municipal de San Felipe, Gto., Rehabilitación de alumbrado público en la Colonia Barrio Santuario, Cabecera Municipal de San Felipe, Gto., Rehabilitación de alumbrado público en la Colonia Barrio La Conchita, Cabecera Municipal de San Felipe, Gto., Rehabilitación dealumbrado público en la Colonia Independencia, Cabecera Municipal de San Felipe, Gto., Rehabilitación de alumbrado público en la Colonia El Fraile, Cabecera Municipal de San Felipe, Gto. y Rehabilitación de alumbrado público en la Colonia Barrio Esquipulas, Cabecera Municipal de San Felipe, Gto.</t>
  </si>
  <si>
    <t>Construcción de acometida trifásica en media tensión, red de baja tensión y alumbrado público en Unidad Deportiva Camino Real, Municipio de San Felipe, Gto.</t>
  </si>
  <si>
    <t>Construcción de camino principal (2da. Etapa), en la localidad de Zapote de la Ventilla del Municipio de San Felipe, Gto.</t>
  </si>
  <si>
    <t>Rehabilitación de alumbrado público en la Colonia Azteca, Cabecera Municipal de San Felipe, Gto., Rehabilitación de alumbrado público en la Colonia Los Espinos, Cabecera Municipal de San Felipe, Gto., Rehabilitación de alumbrado público en la Colonia Tanque del Pato, Cabecera Municipal de San Felipe, Gto., Rehabilitación de alumbrado público en la Colonia Ampliación San Miguel, Cabecera Municipal de San Felipe, Gto., rehabilitación de alumbrado público en la Colonia Barrio de San Miguel, Cabecera Municipal de San Felipe, Gto. y Rehabilitación de alumbrado público en la Colonia El Puertecito, Cabecera Municipal de San Felipe, Gto.</t>
  </si>
  <si>
    <t>Caminos y Urbanizaciones Vaferger, S.A. de C.V.</t>
  </si>
  <si>
    <t>Constructora Eléctrica JM, S.A. de C.V.</t>
  </si>
  <si>
    <t>Constructora Integral y Arrendadora Barsa, S.A.S. de C.V.</t>
  </si>
  <si>
    <t>Ing. Benjamín Calvillo Camacho</t>
  </si>
  <si>
    <t>C. Ma. Esther Rodríguez González</t>
  </si>
  <si>
    <t>Ing. Elías Barrientos Torres</t>
  </si>
  <si>
    <t>Servicios Especializados en Proyectos de Inversión e Ingenieria Civil, S.A. de C.V.</t>
  </si>
  <si>
    <t>Desarrolladora de Altura JBJ, S.A. de C.V.</t>
  </si>
  <si>
    <t>Comercializadora CORUE, S.A. de C.V.</t>
  </si>
  <si>
    <t xml:space="preserve"> CUV1110062L4</t>
  </si>
  <si>
    <t>VIAR690629KG9</t>
  </si>
  <si>
    <t>CEJ 150126 637</t>
  </si>
  <si>
    <t>CIA181025BL3</t>
  </si>
  <si>
    <t xml:space="preserve"> CACB6508087B2</t>
  </si>
  <si>
    <t>ROGE69070QA3</t>
  </si>
  <si>
    <t>BATE 641019 C50</t>
  </si>
  <si>
    <t>HEML8405083H6</t>
  </si>
  <si>
    <t>REBJ720529BE8</t>
  </si>
  <si>
    <t>SEP130723DY3</t>
  </si>
  <si>
    <t>DAJ201216TR6</t>
  </si>
  <si>
    <t>CCO150714CJ6</t>
  </si>
  <si>
    <t>Flor Adriana</t>
  </si>
  <si>
    <t>Arredondo</t>
  </si>
  <si>
    <t>Méndez</t>
  </si>
  <si>
    <t>Bolaños</t>
  </si>
  <si>
    <t>Rigoberto</t>
  </si>
  <si>
    <t>Vizguerra</t>
  </si>
  <si>
    <t>Rigoberto Vizguerra Arredondo</t>
  </si>
  <si>
    <t>Juan</t>
  </si>
  <si>
    <t>Mójica</t>
  </si>
  <si>
    <t>Gustavo Alejandro</t>
  </si>
  <si>
    <t>Barco</t>
  </si>
  <si>
    <t>Benjamín</t>
  </si>
  <si>
    <t>Calvillo</t>
  </si>
  <si>
    <t>Ma. Esther</t>
  </si>
  <si>
    <t>Elías</t>
  </si>
  <si>
    <t>Barrientos</t>
  </si>
  <si>
    <t>Luis Alejandro</t>
  </si>
  <si>
    <t>Herrera</t>
  </si>
  <si>
    <t>Luis Alejandro Herrera Méndez</t>
  </si>
  <si>
    <t>Jesús Enrique</t>
  </si>
  <si>
    <t>Reynoso</t>
  </si>
  <si>
    <t>Jesús Enrique Reynoso Bolaños</t>
  </si>
  <si>
    <t>José Primitivo</t>
  </si>
  <si>
    <t>Bárcenas</t>
  </si>
  <si>
    <t>Jessica</t>
  </si>
  <si>
    <t>Bautista</t>
  </si>
  <si>
    <t>Jalapa</t>
  </si>
  <si>
    <t>Carlos Raúl</t>
  </si>
  <si>
    <t>Mondragón</t>
  </si>
  <si>
    <t>Delgado</t>
  </si>
  <si>
    <t>Camelia</t>
  </si>
  <si>
    <t>Caminos Las Vigas</t>
  </si>
  <si>
    <t>Yuriria</t>
  </si>
  <si>
    <t>Carr. Federal San Felipe – Ocampo K.M. 3.1</t>
  </si>
  <si>
    <t>Salvador Díaz Mirón</t>
  </si>
  <si>
    <t>Colón</t>
  </si>
  <si>
    <t>Abasolo</t>
  </si>
  <si>
    <t>Sensontle</t>
  </si>
  <si>
    <t>Av. Diligencias</t>
  </si>
  <si>
    <t>Blvd. Libramiento Manuel Doblado</t>
  </si>
  <si>
    <t>Giotto</t>
  </si>
  <si>
    <t>Carr. Coroneo – Querétaro Km. 1.35</t>
  </si>
  <si>
    <t>Predio Rustico El Monumento</t>
  </si>
  <si>
    <t>K.M. 3.1</t>
  </si>
  <si>
    <t>1107 "A"</t>
  </si>
  <si>
    <t>202 Int. B</t>
  </si>
  <si>
    <t>K.M. 1.35</t>
  </si>
  <si>
    <t>Rinconada de las Flores</t>
  </si>
  <si>
    <t>Santa Teresa</t>
  </si>
  <si>
    <t>Las Palomas</t>
  </si>
  <si>
    <t>Aviación</t>
  </si>
  <si>
    <t>Campestre Italiana</t>
  </si>
  <si>
    <t>El Calvario</t>
  </si>
  <si>
    <t>Silao de la Victoria</t>
  </si>
  <si>
    <t>Manuel Doblado</t>
  </si>
  <si>
    <t>Coroneo</t>
  </si>
  <si>
    <t>Queretaro</t>
  </si>
  <si>
    <t>San Bartolo de Berrios a San José Rancho Nuevo (Los Arrieros)</t>
  </si>
  <si>
    <t>San José de los Barcos a Arroyo de Nopales, Jesús María a San Pedro de la Palma, El Oriente a Camino Los Martínez, La Lobera a Camino Los Martínez, Jesús María a El Sauz y Providencia del Llano</t>
  </si>
  <si>
    <t xml:space="preserve"> San Felipe – al Panteón Municipal</t>
  </si>
  <si>
    <t>Lequeitio a Ejido del Tejocote o Poblado de Domingo y Estancia de las Avispas a Carretera a San Felipe</t>
  </si>
  <si>
    <t>Peña Colorada a Camino La Ciénega y Estanzuela a Peña San José</t>
  </si>
  <si>
    <t>Chirimoya (Estación Chirimoya), Guadalupe (Ex Hacienda Casco de Lequeitio) y Los Diaz</t>
  </si>
  <si>
    <t>Rosa de Castilla</t>
  </si>
  <si>
    <t>San Pedro de Almoloyan, El Aro y Fuerte Viejo</t>
  </si>
  <si>
    <t>San Juan de Llanos y Cantera Su</t>
  </si>
  <si>
    <t>Jaral de Berrios y Laguna de Guadalupe</t>
  </si>
  <si>
    <t>Estación Jaral de Berrios</t>
  </si>
  <si>
    <t>Zapote de la Ventilla</t>
  </si>
  <si>
    <t>http://sanfelipegto.gob.mx/TRANSPARENCIA/28/2022/OBRAS/3T/Avance%20Fisico%20-%20Financiero%203er%20Trim.pdf</t>
  </si>
  <si>
    <t>http://sanfelipegto.gob.mx/TRANSPARENCIA/28/2022/OBRAS/3T/Formato%20de%20Comunicado%203er%20Trim.pdf</t>
  </si>
  <si>
    <t>http://sanfelipegto.gob.mx/TRANSPARENCIA/28/2022/OBRAS/3T/058%20-%20Contrato.pdf</t>
  </si>
  <si>
    <t>http://sanfelipegto.gob.mx/TRANSPARENCIA/28/2022/OBRAS/3T/057%20-%20Contrato.pdf</t>
  </si>
  <si>
    <t>http://sanfelipegto.gob.mx/TRANSPARENCIA/28/2022/OBRAS/3T/056%20-%20Contrato.pdf</t>
  </si>
  <si>
    <t>http://sanfelipegto.gob.mx/TRANSPARENCIA/28/2022/OBRAS/3T/036%20-%20Contrato.pdf</t>
  </si>
  <si>
    <t>http://sanfelipegto.gob.mx/TRANSPARENCIA/28/2022/OBRAS/3T/037%20-%20Contrato.pdf</t>
  </si>
  <si>
    <t>http://sanfelipegto.gob.mx/TRANSPARENCIA/28/2022/OBRAS/3T/038%20-%20Contrato.pdf</t>
  </si>
  <si>
    <t>http://sanfelipegto.gob.mx/TRANSPARENCIA/28/2022/OBRAS/3T/039%20-%20Contrato.pdf</t>
  </si>
  <si>
    <t>http://sanfelipegto.gob.mx/TRANSPARENCIA/28/2022/OBRAS/3T/040%20-%20Contrato.pdf</t>
  </si>
  <si>
    <t>http://sanfelipegto.gob.mx/TRANSPARENCIA/28/2022/OBRAS/3T/041%20-%20Contrato.pdf</t>
  </si>
  <si>
    <t>http://sanfelipegto.gob.mx/TRANSPARENCIA/28/2022/OBRAS/3T/042%20-%20Contrato.pdf</t>
  </si>
  <si>
    <t>http://sanfelipegto.gob.mx/TRANSPARENCIA/28/2022/OBRAS/3T/043%20-%20Contrato.pdf</t>
  </si>
  <si>
    <t>http://sanfelipegto.gob.mx/TRANSPARENCIA/28/2022/OBRAS/3T/044%20-%20Contrato.pdf</t>
  </si>
  <si>
    <t>http://sanfelipegto.gob.mx/TRANSPARENCIA/28/2022/OBRAS/3T/045%20-%20Contrato.pdf</t>
  </si>
  <si>
    <t>http://sanfelipegto.gob.mx/TRANSPARENCIA/28/2022/OBRAS/3T/}046%20-%20Contrato.pdf</t>
  </si>
  <si>
    <t>http://sanfelipegto.gob.mx/TRANSPARENCIA/28/2022/OBRAS/3T/048%20-%20Contrato.pdf</t>
  </si>
  <si>
    <t>http://sanfelipegto.gob.mx/TRANSPARENCIA/28/2022/OBRAS/3T/049%20-%20Contrato.pdf</t>
  </si>
  <si>
    <t>http://sanfelipegto.gob.mx/TRANSPARENCIA/28/2022/OBRAS/3T/050%20-%20Contrato.pdf</t>
  </si>
  <si>
    <t>http://sanfelipegto.gob.mx/TRANSPARENCIA/28/2022/OBRAS/3T/051%20-%20Contrato.pdf</t>
  </si>
  <si>
    <t>http://sanfelipegto.gob.mx/TRANSPARENCIA/28/2022/OBRAS/3T/052%20-%20Contrato.pdf</t>
  </si>
  <si>
    <t>http://sanfelipegto.gob.mx/TRANSPARENCIA/28/2022/OBRAS/3T/053%20-%20Contrato.pdf</t>
  </si>
  <si>
    <t>http://sanfelipegto.gob.mx/TRANSPARENCIA/28/2022/OBRAS/3T/054%20-%20Contrato.pdf</t>
  </si>
  <si>
    <t>http://sanfelipegto.gob.mx/TRANSPARENCIA/28/2022/OBRAS/3T/055%20-%20Contrato.pdf</t>
  </si>
  <si>
    <t>http://sanfelipegto.gob.mx/TRANSPARENCIA/28/2022/OBRAS/3T/8va%20Modificación%20Presupuestal%20POA%202022.xlsx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</si>
</sst>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xf numFmtId="14" fontId="0" fillId="0" borderId="0" xfId="0" applyNumberFormat="1" applyAlignment="1">
      <alignment horizontal="center" vertical="center"/>
    </xf>
    <xf numFmtId="0" fontId="4" fillId="0" borderId="0" xfId="1" quotePrefix="1" applyFill="1" applyAlignment="1">
      <alignment horizontal="center" vertical="center"/>
    </xf>
    <xf numFmtId="0" fontId="3" fillId="0" borderId="0" xfId="0" applyFont="1" applyAlignment="1">
      <alignment horizontal="center" vertical="center"/>
    </xf>
    <xf numFmtId="0" fontId="4" fillId="0" borderId="0" xfId="1" applyAlignment="1">
      <alignment horizontal="center" vertical="center"/>
    </xf>
    <xf numFmtId="2" fontId="0" fillId="0" borderId="0" xfId="0" applyNumberFormat="1" applyAlignment="1">
      <alignment horizontal="center" vertical="center"/>
    </xf>
    <xf numFmtId="0" fontId="4" fillId="0" borderId="0" xfId="1" quotePrefix="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elipegto.gob.mx/TRANSPARENCIA/28/2022/OBRAS/3T/Avance%20Fisico%20-%20Financiero%203er%20Trim.pdf" TargetMode="External"/><Relationship Id="rId21" Type="http://schemas.openxmlformats.org/officeDocument/2006/relationships/hyperlink" Target="http://sanfelipegto.gob.mx/TRANSPARENCIA/28/2022/OBRAS/3T/057%20-%20Contrato.pdf" TargetMode="External"/><Relationship Id="rId42" Type="http://schemas.openxmlformats.org/officeDocument/2006/relationships/hyperlink" Target="http://sanfelipegto.gob.mx/TRANSPARENCIA/28/2022/OBRAS/3T/Avance%20Fisico%20-%20Financiero%203er%20Trim.pdf" TargetMode="External"/><Relationship Id="rId47" Type="http://schemas.openxmlformats.org/officeDocument/2006/relationships/hyperlink" Target="http://sanfelipegto.gob.mx/TRANSPARENCIA/28/2022/OBRAS/3T/Avance%20Fisico%20-%20Financiero%203er%20Trim.pdf" TargetMode="External"/><Relationship Id="rId63" Type="http://schemas.openxmlformats.org/officeDocument/2006/relationships/hyperlink" Target="http://sanfelipegto.gob.mx/TRANSPARENCIA/28/2022/OBRAS/3T/Avance%20Fisico%20-%20Financiero%203er%20Trim.pdf" TargetMode="External"/><Relationship Id="rId68" Type="http://schemas.openxmlformats.org/officeDocument/2006/relationships/hyperlink" Target="http://sanfelipegto.gob.mx/TRANSPARENCIA/28/2022/OBRAS/3T/Avance%20Fisico%20-%20Financiero%203er%20Trim.pdf" TargetMode="External"/><Relationship Id="rId84" Type="http://schemas.openxmlformats.org/officeDocument/2006/relationships/hyperlink" Target="http://sanfelipegto.gob.mx/TRANSPARENCIA/28/2022/OBRAS/3T/8va%20Modificaci&#243;n%20Presupuestal%20POA%202022.xlsx" TargetMode="External"/><Relationship Id="rId89" Type="http://schemas.openxmlformats.org/officeDocument/2006/relationships/hyperlink" Target="http://sanfelipegto.gob.mx/TRANSPARENCIA/28/2022/OBRAS/3T/8va%20Modificaci&#243;n%20Presupuestal%20POA%202022.xlsx" TargetMode="External"/><Relationship Id="rId16" Type="http://schemas.openxmlformats.org/officeDocument/2006/relationships/hyperlink" Target="http://sanfelipegto.gob.mx/TRANSPARENCIA/28/2022/OBRAS/3T/052%20-%20Contrato.pdf" TargetMode="External"/><Relationship Id="rId11" Type="http://schemas.openxmlformats.org/officeDocument/2006/relationships/hyperlink" Target="http://sanfelipegto.gob.mx/TRANSPARENCIA/28/2022/OBRAS/3T/%7d046%20-%20Contrato.pdf" TargetMode="External"/><Relationship Id="rId32" Type="http://schemas.openxmlformats.org/officeDocument/2006/relationships/hyperlink" Target="http://sanfelipegto.gob.mx/TRANSPARENCIA/28/2022/OBRAS/3T/Avance%20Fisico%20-%20Financiero%203er%20Trim.pdf" TargetMode="External"/><Relationship Id="rId37" Type="http://schemas.openxmlformats.org/officeDocument/2006/relationships/hyperlink" Target="http://sanfelipegto.gob.mx/TRANSPARENCIA/28/2022/OBRAS/3T/Avance%20Fisico%20-%20Financiero%203er%20Trim.pdf" TargetMode="External"/><Relationship Id="rId53" Type="http://schemas.openxmlformats.org/officeDocument/2006/relationships/hyperlink" Target="http://sanfelipegto.gob.mx/TRANSPARENCIA/28/2022/OBRAS/3T/Avance%20Fisico%20-%20Financiero%203er%20Trim.pdf" TargetMode="External"/><Relationship Id="rId58" Type="http://schemas.openxmlformats.org/officeDocument/2006/relationships/hyperlink" Target="http://sanfelipegto.gob.mx/TRANSPARENCIA/28/2022/OBRAS/3T/Avance%20Fisico%20-%20Financiero%203er%20Trim.pdf" TargetMode="External"/><Relationship Id="rId74" Type="http://schemas.openxmlformats.org/officeDocument/2006/relationships/hyperlink" Target="http://sanfelipegto.gob.mx/TRANSPARENCIA/28/2022/OBRAS/3T/8va%20Modificaci&#243;n%20Presupuestal%20POA%202022.xlsx" TargetMode="External"/><Relationship Id="rId79" Type="http://schemas.openxmlformats.org/officeDocument/2006/relationships/hyperlink" Target="http://sanfelipegto.gob.mx/TRANSPARENCIA/28/2022/OBRAS/3T/8va%20Modificaci&#243;n%20Presupuestal%20POA%202022.xlsx" TargetMode="External"/><Relationship Id="rId5" Type="http://schemas.openxmlformats.org/officeDocument/2006/relationships/hyperlink" Target="http://sanfelipegto.gob.mx/TRANSPARENCIA/28/2022/OBRAS/3T/040%20-%20Contrato.pdf" TargetMode="External"/><Relationship Id="rId90" Type="http://schemas.openxmlformats.org/officeDocument/2006/relationships/hyperlink" Target="http://sanfelipegto.gob.mx/TRANSPARENCIA/28/2022/OBRAS/3T/8va%20Modificaci&#243;n%20Presupuestal%20POA%202022.xlsx" TargetMode="External"/><Relationship Id="rId95" Type="http://schemas.openxmlformats.org/officeDocument/2006/relationships/printerSettings" Target="../printerSettings/printerSettings1.bin"/><Relationship Id="rId22" Type="http://schemas.openxmlformats.org/officeDocument/2006/relationships/hyperlink" Target="http://sanfelipegto.gob.mx/TRANSPARENCIA/28/2022/OBRAS/3T/058%20-%20Contrato.pdf" TargetMode="External"/><Relationship Id="rId27" Type="http://schemas.openxmlformats.org/officeDocument/2006/relationships/hyperlink" Target="http://sanfelipegto.gob.mx/TRANSPARENCIA/28/2022/OBRAS/3T/Avance%20Fisico%20-%20Financiero%203er%20Trim.pdf" TargetMode="External"/><Relationship Id="rId43" Type="http://schemas.openxmlformats.org/officeDocument/2006/relationships/hyperlink" Target="http://sanfelipegto.gob.mx/TRANSPARENCIA/28/2022/OBRAS/3T/Avance%20Fisico%20-%20Financiero%203er%20Trim.pdf" TargetMode="External"/><Relationship Id="rId48" Type="http://schemas.openxmlformats.org/officeDocument/2006/relationships/hyperlink" Target="http://sanfelipegto.gob.mx/TRANSPARENCIA/28/2022/OBRAS/3T/Avance%20Fisico%20-%20Financiero%203er%20Trim.pdf" TargetMode="External"/><Relationship Id="rId64" Type="http://schemas.openxmlformats.org/officeDocument/2006/relationships/hyperlink" Target="http://sanfelipegto.gob.mx/TRANSPARENCIA/28/2022/OBRAS/3T/Avance%20Fisico%20-%20Financiero%203er%20Trim.pdf" TargetMode="External"/><Relationship Id="rId69" Type="http://schemas.openxmlformats.org/officeDocument/2006/relationships/hyperlink" Target="http://sanfelipegto.gob.mx/TRANSPARENCIA/28/2022/OBRAS/3T/Formato%20de%20Comunicado%203er%20Trim.pdf" TargetMode="External"/><Relationship Id="rId8" Type="http://schemas.openxmlformats.org/officeDocument/2006/relationships/hyperlink" Target="http://sanfelipegto.gob.mx/TRANSPARENCIA/28/2022/OBRAS/3T/043%20-%20Contrato.pdf" TargetMode="External"/><Relationship Id="rId51" Type="http://schemas.openxmlformats.org/officeDocument/2006/relationships/hyperlink" Target="http://sanfelipegto.gob.mx/TRANSPARENCIA/28/2022/OBRAS/3T/Avance%20Fisico%20-%20Financiero%203er%20Trim.pdf" TargetMode="External"/><Relationship Id="rId72" Type="http://schemas.openxmlformats.org/officeDocument/2006/relationships/hyperlink" Target="http://sanfelipegto.gob.mx/TRANSPARENCIA/28/2022/OBRAS/3T/Formato%20de%20Comunicado%203er%20Trim.pdf" TargetMode="External"/><Relationship Id="rId80" Type="http://schemas.openxmlformats.org/officeDocument/2006/relationships/hyperlink" Target="http://sanfelipegto.gob.mx/TRANSPARENCIA/28/2022/OBRAS/3T/8va%20Modificaci&#243;n%20Presupuestal%20POA%202022.xlsx" TargetMode="External"/><Relationship Id="rId85" Type="http://schemas.openxmlformats.org/officeDocument/2006/relationships/hyperlink" Target="http://sanfelipegto.gob.mx/TRANSPARENCIA/28/2022/OBRAS/3T/8va%20Modificaci&#243;n%20Presupuestal%20POA%202022.xlsx" TargetMode="External"/><Relationship Id="rId93" Type="http://schemas.openxmlformats.org/officeDocument/2006/relationships/hyperlink" Target="http://sanfelipegto.gob.mx/TRANSPARENCIA/28/2022/OBRAS/3T/8va%20Modificaci&#243;n%20Presupuestal%20POA%202022.xlsx" TargetMode="External"/><Relationship Id="rId3" Type="http://schemas.openxmlformats.org/officeDocument/2006/relationships/hyperlink" Target="http://sanfelipegto.gob.mx/TRANSPARENCIA/28/2022/OBRAS/3T/038%20-%20Contrato.pdf" TargetMode="External"/><Relationship Id="rId12" Type="http://schemas.openxmlformats.org/officeDocument/2006/relationships/hyperlink" Target="http://sanfelipegto.gob.mx/TRANSPARENCIA/28/2022/OBRAS/3T/048%20-%20Contrato.pdf" TargetMode="External"/><Relationship Id="rId17" Type="http://schemas.openxmlformats.org/officeDocument/2006/relationships/hyperlink" Target="http://sanfelipegto.gob.mx/TRANSPARENCIA/28/2022/OBRAS/3T/053%20-%20Contrato.pdf" TargetMode="External"/><Relationship Id="rId25" Type="http://schemas.openxmlformats.org/officeDocument/2006/relationships/hyperlink" Target="http://sanfelipegto.gob.mx/TRANSPARENCIA/28/2022/OBRAS/3T/8va%20Modificaci&#243;n%20Presupuestal%20POA%202022.xlsx" TargetMode="External"/><Relationship Id="rId33" Type="http://schemas.openxmlformats.org/officeDocument/2006/relationships/hyperlink" Target="http://sanfelipegto.gob.mx/TRANSPARENCIA/28/2022/OBRAS/3T/Avance%20Fisico%20-%20Financiero%203er%20Trim.pdf" TargetMode="External"/><Relationship Id="rId38" Type="http://schemas.openxmlformats.org/officeDocument/2006/relationships/hyperlink" Target="http://sanfelipegto.gob.mx/TRANSPARENCIA/28/2022/OBRAS/3T/Avance%20Fisico%20-%20Financiero%203er%20Trim.pdf" TargetMode="External"/><Relationship Id="rId46" Type="http://schemas.openxmlformats.org/officeDocument/2006/relationships/hyperlink" Target="http://sanfelipegto.gob.mx/TRANSPARENCIA/28/2022/OBRAS/3T/Avance%20Fisico%20-%20Financiero%203er%20Trim.pdf" TargetMode="External"/><Relationship Id="rId59" Type="http://schemas.openxmlformats.org/officeDocument/2006/relationships/hyperlink" Target="http://sanfelipegto.gob.mx/TRANSPARENCIA/28/2022/OBRAS/3T/Avance%20Fisico%20-%20Financiero%203er%20Trim.pdf" TargetMode="External"/><Relationship Id="rId67" Type="http://schemas.openxmlformats.org/officeDocument/2006/relationships/hyperlink" Target="http://sanfelipegto.gob.mx/TRANSPARENCIA/28/2022/OBRAS/3T/Avance%20Fisico%20-%20Financiero%203er%20Trim.pdf" TargetMode="External"/><Relationship Id="rId20" Type="http://schemas.openxmlformats.org/officeDocument/2006/relationships/hyperlink" Target="http://sanfelipegto.gob.mx/TRANSPARENCIA/28/2022/OBRAS/3T/056%20-%20Contrato.pdf" TargetMode="External"/><Relationship Id="rId41" Type="http://schemas.openxmlformats.org/officeDocument/2006/relationships/hyperlink" Target="http://sanfelipegto.gob.mx/TRANSPARENCIA/28/2022/OBRAS/3T/Avance%20Fisico%20-%20Financiero%203er%20Trim.pdf" TargetMode="External"/><Relationship Id="rId54" Type="http://schemas.openxmlformats.org/officeDocument/2006/relationships/hyperlink" Target="http://sanfelipegto.gob.mx/TRANSPARENCIA/28/2022/OBRAS/3T/Avance%20Fisico%20-%20Financiero%203er%20Trim.pdf" TargetMode="External"/><Relationship Id="rId62" Type="http://schemas.openxmlformats.org/officeDocument/2006/relationships/hyperlink" Target="http://sanfelipegto.gob.mx/TRANSPARENCIA/28/2022/OBRAS/3T/Avance%20Fisico%20-%20Financiero%203er%20Trim.pdf" TargetMode="External"/><Relationship Id="rId70" Type="http://schemas.openxmlformats.org/officeDocument/2006/relationships/hyperlink" Target="http://sanfelipegto.gob.mx/TRANSPARENCIA/28/2022/OBRAS/3T/Formato%20de%20Comunicado%203er%20Trim.pdf" TargetMode="External"/><Relationship Id="rId75" Type="http://schemas.openxmlformats.org/officeDocument/2006/relationships/hyperlink" Target="http://sanfelipegto.gob.mx/TRANSPARENCIA/28/2022/OBRAS/3T/8va%20Modificaci&#243;n%20Presupuestal%20POA%202022.xlsx" TargetMode="External"/><Relationship Id="rId83" Type="http://schemas.openxmlformats.org/officeDocument/2006/relationships/hyperlink" Target="http://sanfelipegto.gob.mx/TRANSPARENCIA/28/2022/OBRAS/3T/8va%20Modificaci&#243;n%20Presupuestal%20POA%202022.xlsx" TargetMode="External"/><Relationship Id="rId88" Type="http://schemas.openxmlformats.org/officeDocument/2006/relationships/hyperlink" Target="http://sanfelipegto.gob.mx/TRANSPARENCIA/28/2022/OBRAS/3T/8va%20Modificaci&#243;n%20Presupuestal%20POA%202022.xlsx" TargetMode="External"/><Relationship Id="rId91" Type="http://schemas.openxmlformats.org/officeDocument/2006/relationships/hyperlink" Target="http://sanfelipegto.gob.mx/TRANSPARENCIA/28/2022/OBRAS/3T/8va%20Modificaci&#243;n%20Presupuestal%20POA%202022.xlsx" TargetMode="External"/><Relationship Id="rId1" Type="http://schemas.openxmlformats.org/officeDocument/2006/relationships/hyperlink" Target="http://sanfelipegto.gob.mx/TRANSPARENCIA/28/2022/OBRAS/3T/036%20-%20Contrato.pdf" TargetMode="External"/><Relationship Id="rId6" Type="http://schemas.openxmlformats.org/officeDocument/2006/relationships/hyperlink" Target="http://sanfelipegto.gob.mx/TRANSPARENCIA/28/2022/OBRAS/3T/041%20-%20Contrato.pdf" TargetMode="External"/><Relationship Id="rId15" Type="http://schemas.openxmlformats.org/officeDocument/2006/relationships/hyperlink" Target="http://sanfelipegto.gob.mx/TRANSPARENCIA/28/2022/OBRAS/3T/051%20-%20Contrato.pdf" TargetMode="External"/><Relationship Id="rId23" Type="http://schemas.openxmlformats.org/officeDocument/2006/relationships/hyperlink" Target="Formato%20de%20Comunicado%203er%20Trim.pdf" TargetMode="External"/><Relationship Id="rId28" Type="http://schemas.openxmlformats.org/officeDocument/2006/relationships/hyperlink" Target="http://sanfelipegto.gob.mx/TRANSPARENCIA/28/2022/OBRAS/3T/Avance%20Fisico%20-%20Financiero%203er%20Trim.pdf" TargetMode="External"/><Relationship Id="rId36" Type="http://schemas.openxmlformats.org/officeDocument/2006/relationships/hyperlink" Target="http://sanfelipegto.gob.mx/TRANSPARENCIA/28/2022/OBRAS/3T/Avance%20Fisico%20-%20Financiero%203er%20Trim.pdf" TargetMode="External"/><Relationship Id="rId49" Type="http://schemas.openxmlformats.org/officeDocument/2006/relationships/hyperlink" Target="http://sanfelipegto.gob.mx/TRANSPARENCIA/28/2022/OBRAS/3T/Avance%20Fisico%20-%20Financiero%203er%20Trim.pdf" TargetMode="External"/><Relationship Id="rId57" Type="http://schemas.openxmlformats.org/officeDocument/2006/relationships/hyperlink" Target="http://sanfelipegto.gob.mx/TRANSPARENCIA/28/2022/OBRAS/3T/Avance%20Fisico%20-%20Financiero%203er%20Trim.pdf" TargetMode="External"/><Relationship Id="rId10" Type="http://schemas.openxmlformats.org/officeDocument/2006/relationships/hyperlink" Target="http://sanfelipegto.gob.mx/TRANSPARENCIA/28/2022/OBRAS/3T/045%20-%20Contrato.pdf" TargetMode="External"/><Relationship Id="rId31" Type="http://schemas.openxmlformats.org/officeDocument/2006/relationships/hyperlink" Target="http://sanfelipegto.gob.mx/TRANSPARENCIA/28/2022/OBRAS/3T/Avance%20Fisico%20-%20Financiero%203er%20Trim.pdf" TargetMode="External"/><Relationship Id="rId44" Type="http://schemas.openxmlformats.org/officeDocument/2006/relationships/hyperlink" Target="http://sanfelipegto.gob.mx/TRANSPARENCIA/28/2022/OBRAS/3T/Avance%20Fisico%20-%20Financiero%203er%20Trim.pdf" TargetMode="External"/><Relationship Id="rId52" Type="http://schemas.openxmlformats.org/officeDocument/2006/relationships/hyperlink" Target="http://sanfelipegto.gob.mx/TRANSPARENCIA/28/2022/OBRAS/3T/Avance%20Fisico%20-%20Financiero%203er%20Trim.pdf" TargetMode="External"/><Relationship Id="rId60" Type="http://schemas.openxmlformats.org/officeDocument/2006/relationships/hyperlink" Target="http://sanfelipegto.gob.mx/TRANSPARENCIA/28/2022/OBRAS/3T/Avance%20Fisico%20-%20Financiero%203er%20Trim.pdf" TargetMode="External"/><Relationship Id="rId65" Type="http://schemas.openxmlformats.org/officeDocument/2006/relationships/hyperlink" Target="http://sanfelipegto.gob.mx/TRANSPARENCIA/28/2022/OBRAS/3T/Avance%20Fisico%20-%20Financiero%203er%20Trim.pdf" TargetMode="External"/><Relationship Id="rId73" Type="http://schemas.openxmlformats.org/officeDocument/2006/relationships/hyperlink" Target="Formato%20de%20Comunicado%203er%20Trim.pdf" TargetMode="External"/><Relationship Id="rId78" Type="http://schemas.openxmlformats.org/officeDocument/2006/relationships/hyperlink" Target="http://sanfelipegto.gob.mx/TRANSPARENCIA/28/2022/OBRAS/3T/8va%20Modificaci&#243;n%20Presupuestal%20POA%202022.xlsx" TargetMode="External"/><Relationship Id="rId81" Type="http://schemas.openxmlformats.org/officeDocument/2006/relationships/hyperlink" Target="http://sanfelipegto.gob.mx/TRANSPARENCIA/28/2022/OBRAS/3T/8va%20Modificaci&#243;n%20Presupuestal%20POA%202022.xlsx" TargetMode="External"/><Relationship Id="rId86" Type="http://schemas.openxmlformats.org/officeDocument/2006/relationships/hyperlink" Target="http://sanfelipegto.gob.mx/TRANSPARENCIA/28/2022/OBRAS/3T/8va%20Modificaci&#243;n%20Presupuestal%20POA%202022.xlsx" TargetMode="External"/><Relationship Id="rId94" Type="http://schemas.openxmlformats.org/officeDocument/2006/relationships/hyperlink" Target="http://sanfelipegto.gob.mx/TRANSPARENCIA/28/2022/OBRAS/3T/8va%20Modificaci&#243;n%20Presupuestal%20POA%202022.xlsx" TargetMode="External"/><Relationship Id="rId4" Type="http://schemas.openxmlformats.org/officeDocument/2006/relationships/hyperlink" Target="http://sanfelipegto.gob.mx/TRANSPARENCIA/28/2022/OBRAS/3T/039%20-%20Contrato.pdf" TargetMode="External"/><Relationship Id="rId9" Type="http://schemas.openxmlformats.org/officeDocument/2006/relationships/hyperlink" Target="http://sanfelipegto.gob.mx/TRANSPARENCIA/28/2022/OBRAS/3T/044%20-%20Contrato.pdf" TargetMode="External"/><Relationship Id="rId13" Type="http://schemas.openxmlformats.org/officeDocument/2006/relationships/hyperlink" Target="http://sanfelipegto.gob.mx/TRANSPARENCIA/28/2022/OBRAS/3T/049%20-%20Contrato.pdf" TargetMode="External"/><Relationship Id="rId18" Type="http://schemas.openxmlformats.org/officeDocument/2006/relationships/hyperlink" Target="http://sanfelipegto.gob.mx/TRANSPARENCIA/28/2022/OBRAS/3T/054%20-%20Contrato.pdf" TargetMode="External"/><Relationship Id="rId39" Type="http://schemas.openxmlformats.org/officeDocument/2006/relationships/hyperlink" Target="http://sanfelipegto.gob.mx/TRANSPARENCIA/28/2022/OBRAS/3T/Avance%20Fisico%20-%20Financiero%203er%20Trim.pdf" TargetMode="External"/><Relationship Id="rId34" Type="http://schemas.openxmlformats.org/officeDocument/2006/relationships/hyperlink" Target="http://sanfelipegto.gob.mx/TRANSPARENCIA/28/2022/OBRAS/3T/Avance%20Fisico%20-%20Financiero%203er%20Trim.pdf" TargetMode="External"/><Relationship Id="rId50" Type="http://schemas.openxmlformats.org/officeDocument/2006/relationships/hyperlink" Target="http://sanfelipegto.gob.mx/TRANSPARENCIA/28/2022/OBRAS/3T/Avance%20Fisico%20-%20Financiero%203er%20Trim.pdf" TargetMode="External"/><Relationship Id="rId55" Type="http://schemas.openxmlformats.org/officeDocument/2006/relationships/hyperlink" Target="http://sanfelipegto.gob.mx/TRANSPARENCIA/28/2022/OBRAS/3T/Avance%20Fisico%20-%20Financiero%203er%20Trim.pdf" TargetMode="External"/><Relationship Id="rId76" Type="http://schemas.openxmlformats.org/officeDocument/2006/relationships/hyperlink" Target="http://sanfelipegto.gob.mx/TRANSPARENCIA/28/2022/OBRAS/3T/8va%20Modificaci&#243;n%20Presupuestal%20POA%202022.xlsx" TargetMode="External"/><Relationship Id="rId7" Type="http://schemas.openxmlformats.org/officeDocument/2006/relationships/hyperlink" Target="http://sanfelipegto.gob.mx/TRANSPARENCIA/28/2022/OBRAS/3T/042%20-%20Contrato.pdf" TargetMode="External"/><Relationship Id="rId71" Type="http://schemas.openxmlformats.org/officeDocument/2006/relationships/hyperlink" Target="http://sanfelipegto.gob.mx/TRANSPARENCIA/28/2022/OBRAS/3T/Formato%20de%20Comunicado%203er%20Trim.pdf" TargetMode="External"/><Relationship Id="rId92" Type="http://schemas.openxmlformats.org/officeDocument/2006/relationships/hyperlink" Target="http://sanfelipegto.gob.mx/TRANSPARENCIA/28/2022/OBRAS/3T/8va%20Modificaci&#243;n%20Presupuestal%20POA%202022.xlsx" TargetMode="External"/><Relationship Id="rId2" Type="http://schemas.openxmlformats.org/officeDocument/2006/relationships/hyperlink" Target="http://sanfelipegto.gob.mx/TRANSPARENCIA/28/2022/OBRAS/3T/037%20-%20Contrato.pdf" TargetMode="External"/><Relationship Id="rId29" Type="http://schemas.openxmlformats.org/officeDocument/2006/relationships/hyperlink" Target="http://sanfelipegto.gob.mx/TRANSPARENCIA/28/2022/OBRAS/3T/Avance%20Fisico%20-%20Financiero%203er%20Trim.pdf" TargetMode="External"/><Relationship Id="rId24" Type="http://schemas.openxmlformats.org/officeDocument/2006/relationships/hyperlink" Target="http://sanfelipegto.gob.mx/TRANSPARENCIA/28/2022/OBRAS/3T/Avance%20Fisico%20-%20Financiero%203er%20Trim.pdf" TargetMode="External"/><Relationship Id="rId40" Type="http://schemas.openxmlformats.org/officeDocument/2006/relationships/hyperlink" Target="http://sanfelipegto.gob.mx/TRANSPARENCIA/28/2022/OBRAS/3T/Avance%20Fisico%20-%20Financiero%203er%20Trim.pdf" TargetMode="External"/><Relationship Id="rId45" Type="http://schemas.openxmlformats.org/officeDocument/2006/relationships/hyperlink" Target="http://sanfelipegto.gob.mx/TRANSPARENCIA/28/2022/OBRAS/3T/Avance%20Fisico%20-%20Financiero%203er%20Trim.pdf" TargetMode="External"/><Relationship Id="rId66" Type="http://schemas.openxmlformats.org/officeDocument/2006/relationships/hyperlink" Target="http://sanfelipegto.gob.mx/TRANSPARENCIA/28/2022/OBRAS/3T/Avance%20Fisico%20-%20Financiero%203er%20Trim.pdf" TargetMode="External"/><Relationship Id="rId87" Type="http://schemas.openxmlformats.org/officeDocument/2006/relationships/hyperlink" Target="http://sanfelipegto.gob.mx/TRANSPARENCIA/28/2022/OBRAS/3T/8va%20Modificaci&#243;n%20Presupuestal%20POA%202022.xlsx" TargetMode="External"/><Relationship Id="rId61" Type="http://schemas.openxmlformats.org/officeDocument/2006/relationships/hyperlink" Target="http://sanfelipegto.gob.mx/TRANSPARENCIA/28/2022/OBRAS/3T/Avance%20Fisico%20-%20Financiero%203er%20Trim.pdf" TargetMode="External"/><Relationship Id="rId82" Type="http://schemas.openxmlformats.org/officeDocument/2006/relationships/hyperlink" Target="http://sanfelipegto.gob.mx/TRANSPARENCIA/28/2022/OBRAS/3T/8va%20Modificaci&#243;n%20Presupuestal%20POA%202022.xlsx" TargetMode="External"/><Relationship Id="rId19" Type="http://schemas.openxmlformats.org/officeDocument/2006/relationships/hyperlink" Target="http://sanfelipegto.gob.mx/TRANSPARENCIA/28/2022/OBRAS/3T/055%20-%20Contrato.pdf" TargetMode="External"/><Relationship Id="rId14" Type="http://schemas.openxmlformats.org/officeDocument/2006/relationships/hyperlink" Target="http://sanfelipegto.gob.mx/TRANSPARENCIA/28/2022/OBRAS/3T/050%20-%20Contrato.pdf" TargetMode="External"/><Relationship Id="rId30" Type="http://schemas.openxmlformats.org/officeDocument/2006/relationships/hyperlink" Target="http://sanfelipegto.gob.mx/TRANSPARENCIA/28/2022/OBRAS/3T/Avance%20Fisico%20-%20Financiero%203er%20Trim.pdf" TargetMode="External"/><Relationship Id="rId35" Type="http://schemas.openxmlformats.org/officeDocument/2006/relationships/hyperlink" Target="http://sanfelipegto.gob.mx/TRANSPARENCIA/28/2022/OBRAS/3T/Avance%20Fisico%20-%20Financiero%203er%20Trim.pdf" TargetMode="External"/><Relationship Id="rId56" Type="http://schemas.openxmlformats.org/officeDocument/2006/relationships/hyperlink" Target="http://sanfelipegto.gob.mx/TRANSPARENCIA/28/2022/OBRAS/3T/Avance%20Fisico%20-%20Financiero%203er%20Trim.pdf" TargetMode="External"/><Relationship Id="rId77" Type="http://schemas.openxmlformats.org/officeDocument/2006/relationships/hyperlink" Target="http://sanfelipegto.gob.mx/TRANSPARENCIA/28/2022/OBRAS/3T/8va%20Modificaci&#243;n%20Presupuestal%20POA%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tabSelected="1" topLeftCell="AS2" zoomScaleNormal="100" workbookViewId="0">
      <selection activeCell="I8" sqref="I8:I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18.570312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7" customFormat="1" ht="18.75" customHeight="1" x14ac:dyDescent="0.25">
      <c r="A8" s="6">
        <v>2022</v>
      </c>
      <c r="B8" s="8">
        <v>44743</v>
      </c>
      <c r="C8" s="8">
        <v>44834</v>
      </c>
      <c r="D8" s="10" t="s">
        <v>149</v>
      </c>
      <c r="E8" s="10" t="s">
        <v>151</v>
      </c>
      <c r="F8" s="10" t="s">
        <v>156</v>
      </c>
      <c r="G8" s="6" t="s">
        <v>330</v>
      </c>
      <c r="H8" s="6" t="s">
        <v>288</v>
      </c>
      <c r="I8" s="11" t="s">
        <v>488</v>
      </c>
      <c r="J8" s="6" t="s">
        <v>352</v>
      </c>
      <c r="K8" s="11">
        <v>1</v>
      </c>
      <c r="L8" s="10" t="s">
        <v>395</v>
      </c>
      <c r="M8" s="10" t="s">
        <v>308</v>
      </c>
      <c r="N8" s="6" t="s">
        <v>304</v>
      </c>
      <c r="O8" s="6" t="s">
        <v>374</v>
      </c>
      <c r="P8" s="6" t="s">
        <v>383</v>
      </c>
      <c r="Q8" s="10" t="s">
        <v>164</v>
      </c>
      <c r="R8" s="6" t="s">
        <v>425</v>
      </c>
      <c r="S8" s="6">
        <v>208</v>
      </c>
      <c r="T8" s="6"/>
      <c r="U8" s="10" t="s">
        <v>189</v>
      </c>
      <c r="V8" s="6" t="s">
        <v>442</v>
      </c>
      <c r="W8" s="6">
        <v>37</v>
      </c>
      <c r="X8" s="6" t="s">
        <v>448</v>
      </c>
      <c r="Y8" s="6">
        <v>37</v>
      </c>
      <c r="Z8" s="6" t="s">
        <v>448</v>
      </c>
      <c r="AA8" s="6">
        <v>11</v>
      </c>
      <c r="AB8" s="6" t="s">
        <v>226</v>
      </c>
      <c r="AC8" s="6">
        <v>36100</v>
      </c>
      <c r="AD8" s="10" t="s">
        <v>255</v>
      </c>
      <c r="AE8" s="10" t="s">
        <v>255</v>
      </c>
      <c r="AF8" s="10" t="s">
        <v>255</v>
      </c>
      <c r="AG8" s="10" t="s">
        <v>255</v>
      </c>
      <c r="AH8" s="10" t="s">
        <v>298</v>
      </c>
      <c r="AI8" s="10" t="s">
        <v>298</v>
      </c>
      <c r="AJ8" s="6" t="s">
        <v>330</v>
      </c>
      <c r="AK8" s="8">
        <v>44743</v>
      </c>
      <c r="AL8" s="8">
        <v>44753</v>
      </c>
      <c r="AM8" s="8">
        <v>44857</v>
      </c>
      <c r="AN8" s="12">
        <v>1105213.2068965519</v>
      </c>
      <c r="AO8" s="6">
        <v>1282047.32</v>
      </c>
      <c r="AP8" s="6"/>
      <c r="AQ8" s="6"/>
      <c r="AR8" s="10" t="s">
        <v>294</v>
      </c>
      <c r="AS8" s="6"/>
      <c r="AT8" s="10" t="s">
        <v>295</v>
      </c>
      <c r="AU8" s="6" t="s">
        <v>352</v>
      </c>
      <c r="AV8" s="6"/>
      <c r="AW8" s="8">
        <v>44753</v>
      </c>
      <c r="AX8" s="8">
        <v>44857</v>
      </c>
      <c r="AY8" s="13" t="s">
        <v>469</v>
      </c>
      <c r="AZ8" s="11" t="s">
        <v>465</v>
      </c>
      <c r="BA8" s="10" t="s">
        <v>296</v>
      </c>
      <c r="BB8" s="10" t="s">
        <v>296</v>
      </c>
      <c r="BC8" s="11">
        <v>1</v>
      </c>
      <c r="BD8" s="10" t="s">
        <v>255</v>
      </c>
      <c r="BE8" s="11">
        <v>1</v>
      </c>
      <c r="BF8" s="10" t="s">
        <v>297</v>
      </c>
      <c r="BG8" s="11" t="s">
        <v>464</v>
      </c>
      <c r="BH8" s="11" t="s">
        <v>464</v>
      </c>
      <c r="BI8" s="6"/>
      <c r="BJ8" s="6"/>
      <c r="BK8" s="10" t="s">
        <v>298</v>
      </c>
      <c r="BL8" s="8">
        <v>44858</v>
      </c>
      <c r="BM8" s="8">
        <v>44858</v>
      </c>
      <c r="BN8" s="6" t="s">
        <v>307</v>
      </c>
    </row>
    <row r="9" spans="1:66" s="7" customFormat="1" ht="18.75" customHeight="1" x14ac:dyDescent="0.25">
      <c r="A9" s="6">
        <v>2022</v>
      </c>
      <c r="B9" s="8">
        <v>44743</v>
      </c>
      <c r="C9" s="8">
        <v>44834</v>
      </c>
      <c r="D9" s="10" t="s">
        <v>149</v>
      </c>
      <c r="E9" s="10" t="s">
        <v>151</v>
      </c>
      <c r="F9" s="10" t="s">
        <v>156</v>
      </c>
      <c r="G9" s="6" t="s">
        <v>331</v>
      </c>
      <c r="H9" s="6" t="s">
        <v>288</v>
      </c>
      <c r="I9" s="11" t="s">
        <v>488</v>
      </c>
      <c r="J9" s="6" t="s">
        <v>353</v>
      </c>
      <c r="K9" s="11">
        <v>2</v>
      </c>
      <c r="L9" s="10" t="s">
        <v>321</v>
      </c>
      <c r="M9" s="10" t="s">
        <v>322</v>
      </c>
      <c r="N9" s="6" t="s">
        <v>301</v>
      </c>
      <c r="O9" s="6" t="s">
        <v>324</v>
      </c>
      <c r="P9" s="6" t="s">
        <v>319</v>
      </c>
      <c r="Q9" s="10" t="s">
        <v>175</v>
      </c>
      <c r="R9" s="6" t="s">
        <v>426</v>
      </c>
      <c r="S9" s="6" t="s">
        <v>289</v>
      </c>
      <c r="T9" s="6"/>
      <c r="U9" s="10" t="s">
        <v>189</v>
      </c>
      <c r="V9" s="6" t="s">
        <v>175</v>
      </c>
      <c r="W9" s="6">
        <v>30</v>
      </c>
      <c r="X9" s="6" t="s">
        <v>293</v>
      </c>
      <c r="Y9" s="6">
        <v>30</v>
      </c>
      <c r="Z9" s="6" t="s">
        <v>293</v>
      </c>
      <c r="AA9" s="6">
        <v>11</v>
      </c>
      <c r="AB9" s="6" t="s">
        <v>226</v>
      </c>
      <c r="AC9" s="6">
        <v>37624</v>
      </c>
      <c r="AD9" s="10" t="s">
        <v>255</v>
      </c>
      <c r="AE9" s="10" t="s">
        <v>255</v>
      </c>
      <c r="AF9" s="10" t="s">
        <v>255</v>
      </c>
      <c r="AG9" s="10" t="s">
        <v>255</v>
      </c>
      <c r="AH9" s="10" t="s">
        <v>298</v>
      </c>
      <c r="AI9" s="10" t="s">
        <v>298</v>
      </c>
      <c r="AJ9" s="6" t="s">
        <v>331</v>
      </c>
      <c r="AK9" s="8">
        <v>44761</v>
      </c>
      <c r="AL9" s="8">
        <v>44762</v>
      </c>
      <c r="AM9" s="8">
        <v>44821</v>
      </c>
      <c r="AN9" s="12">
        <v>1192731.198275862</v>
      </c>
      <c r="AO9" s="6">
        <v>1383568.19</v>
      </c>
      <c r="AP9" s="6"/>
      <c r="AQ9" s="6"/>
      <c r="AR9" s="10" t="s">
        <v>294</v>
      </c>
      <c r="AS9" s="6"/>
      <c r="AT9" s="10" t="s">
        <v>295</v>
      </c>
      <c r="AU9" s="6" t="s">
        <v>353</v>
      </c>
      <c r="AV9" s="6"/>
      <c r="AW9" s="8">
        <v>44762</v>
      </c>
      <c r="AX9" s="8">
        <v>44821</v>
      </c>
      <c r="AY9" s="13" t="s">
        <v>470</v>
      </c>
      <c r="AZ9" s="11" t="s">
        <v>465</v>
      </c>
      <c r="BA9" s="10" t="s">
        <v>296</v>
      </c>
      <c r="BB9" s="10" t="s">
        <v>296</v>
      </c>
      <c r="BC9" s="11">
        <v>2</v>
      </c>
      <c r="BD9" s="10" t="s">
        <v>255</v>
      </c>
      <c r="BE9" s="11">
        <v>2</v>
      </c>
      <c r="BF9" s="10" t="s">
        <v>297</v>
      </c>
      <c r="BG9" s="11" t="s">
        <v>464</v>
      </c>
      <c r="BH9" s="11" t="s">
        <v>464</v>
      </c>
      <c r="BI9" s="6"/>
      <c r="BJ9" s="6"/>
      <c r="BK9" s="10" t="s">
        <v>298</v>
      </c>
      <c r="BL9" s="8">
        <v>44858</v>
      </c>
      <c r="BM9" s="8">
        <v>44858</v>
      </c>
      <c r="BN9" s="6" t="s">
        <v>307</v>
      </c>
    </row>
    <row r="10" spans="1:66" s="7" customFormat="1" ht="18.75" customHeight="1" x14ac:dyDescent="0.25">
      <c r="A10" s="6">
        <v>2022</v>
      </c>
      <c r="B10" s="8">
        <v>44743</v>
      </c>
      <c r="C10" s="8">
        <v>44834</v>
      </c>
      <c r="D10" s="10" t="s">
        <v>149</v>
      </c>
      <c r="E10" s="10" t="s">
        <v>151</v>
      </c>
      <c r="F10" s="10" t="s">
        <v>156</v>
      </c>
      <c r="G10" s="6" t="s">
        <v>332</v>
      </c>
      <c r="H10" s="6" t="s">
        <v>288</v>
      </c>
      <c r="I10" s="11" t="s">
        <v>488</v>
      </c>
      <c r="J10" s="6" t="s">
        <v>354</v>
      </c>
      <c r="K10" s="11">
        <v>3</v>
      </c>
      <c r="L10" s="10" t="s">
        <v>399</v>
      </c>
      <c r="M10" s="10" t="s">
        <v>400</v>
      </c>
      <c r="N10" s="6" t="s">
        <v>396</v>
      </c>
      <c r="O10" s="6" t="s">
        <v>401</v>
      </c>
      <c r="P10" s="6" t="s">
        <v>384</v>
      </c>
      <c r="Q10" s="10" t="s">
        <v>164</v>
      </c>
      <c r="R10" s="6" t="s">
        <v>427</v>
      </c>
      <c r="S10" s="6">
        <v>27</v>
      </c>
      <c r="T10" s="6"/>
      <c r="U10" s="10" t="s">
        <v>189</v>
      </c>
      <c r="V10" s="6" t="s">
        <v>443</v>
      </c>
      <c r="W10" s="6">
        <v>15</v>
      </c>
      <c r="X10" s="6" t="s">
        <v>226</v>
      </c>
      <c r="Y10" s="6">
        <v>15</v>
      </c>
      <c r="Z10" s="6" t="s">
        <v>226</v>
      </c>
      <c r="AA10" s="6">
        <v>11</v>
      </c>
      <c r="AB10" s="6" t="s">
        <v>226</v>
      </c>
      <c r="AC10" s="6">
        <v>36250</v>
      </c>
      <c r="AD10" s="10" t="s">
        <v>255</v>
      </c>
      <c r="AE10" s="10" t="s">
        <v>255</v>
      </c>
      <c r="AF10" s="10" t="s">
        <v>255</v>
      </c>
      <c r="AG10" s="10" t="s">
        <v>255</v>
      </c>
      <c r="AH10" s="10" t="s">
        <v>298</v>
      </c>
      <c r="AI10" s="10" t="s">
        <v>298</v>
      </c>
      <c r="AJ10" s="6" t="s">
        <v>332</v>
      </c>
      <c r="AK10" s="8">
        <v>44761</v>
      </c>
      <c r="AL10" s="8">
        <v>44762</v>
      </c>
      <c r="AM10" s="8">
        <v>44791</v>
      </c>
      <c r="AN10" s="12">
        <v>192999.98275862072</v>
      </c>
      <c r="AO10" s="6">
        <v>223879.98</v>
      </c>
      <c r="AP10" s="6"/>
      <c r="AQ10" s="6"/>
      <c r="AR10" s="10" t="s">
        <v>294</v>
      </c>
      <c r="AS10" s="6"/>
      <c r="AT10" s="10" t="s">
        <v>295</v>
      </c>
      <c r="AU10" s="6" t="s">
        <v>354</v>
      </c>
      <c r="AV10" s="6"/>
      <c r="AW10" s="8">
        <v>44762</v>
      </c>
      <c r="AX10" s="8">
        <v>44791</v>
      </c>
      <c r="AY10" s="13" t="s">
        <v>471</v>
      </c>
      <c r="AZ10" s="11" t="s">
        <v>465</v>
      </c>
      <c r="BA10" s="10" t="s">
        <v>296</v>
      </c>
      <c r="BB10" s="10" t="s">
        <v>296</v>
      </c>
      <c r="BC10" s="11">
        <v>3</v>
      </c>
      <c r="BD10" s="10" t="s">
        <v>255</v>
      </c>
      <c r="BE10" s="11">
        <v>3</v>
      </c>
      <c r="BF10" s="10" t="s">
        <v>297</v>
      </c>
      <c r="BG10" s="11" t="s">
        <v>464</v>
      </c>
      <c r="BH10" s="11" t="s">
        <v>464</v>
      </c>
      <c r="BI10" s="6"/>
      <c r="BJ10" s="6"/>
      <c r="BK10" s="10" t="s">
        <v>298</v>
      </c>
      <c r="BL10" s="8">
        <v>44858</v>
      </c>
      <c r="BM10" s="8">
        <v>44858</v>
      </c>
      <c r="BN10" s="6" t="s">
        <v>307</v>
      </c>
    </row>
    <row r="11" spans="1:66" s="7" customFormat="1" ht="18.75" customHeight="1" x14ac:dyDescent="0.25">
      <c r="A11" s="6">
        <v>2022</v>
      </c>
      <c r="B11" s="8">
        <v>44743</v>
      </c>
      <c r="C11" s="8">
        <v>44834</v>
      </c>
      <c r="D11" s="10" t="s">
        <v>149</v>
      </c>
      <c r="E11" s="10" t="s">
        <v>151</v>
      </c>
      <c r="F11" s="10" t="s">
        <v>156</v>
      </c>
      <c r="G11" s="6" t="s">
        <v>333</v>
      </c>
      <c r="H11" s="6" t="s">
        <v>288</v>
      </c>
      <c r="I11" s="11" t="s">
        <v>488</v>
      </c>
      <c r="J11" s="6" t="s">
        <v>355</v>
      </c>
      <c r="K11" s="11">
        <v>4</v>
      </c>
      <c r="L11" s="10" t="s">
        <v>323</v>
      </c>
      <c r="M11" s="10" t="s">
        <v>308</v>
      </c>
      <c r="N11" s="6" t="s">
        <v>300</v>
      </c>
      <c r="O11" s="6" t="s">
        <v>316</v>
      </c>
      <c r="P11" s="6" t="s">
        <v>318</v>
      </c>
      <c r="Q11" s="10" t="s">
        <v>164</v>
      </c>
      <c r="R11" s="6" t="s">
        <v>325</v>
      </c>
      <c r="S11" s="6">
        <v>7</v>
      </c>
      <c r="T11" s="6"/>
      <c r="U11" s="10" t="s">
        <v>207</v>
      </c>
      <c r="V11" s="6" t="s">
        <v>328</v>
      </c>
      <c r="W11" s="6">
        <v>22</v>
      </c>
      <c r="X11" s="6" t="s">
        <v>306</v>
      </c>
      <c r="Y11" s="6">
        <v>22</v>
      </c>
      <c r="Z11" s="6" t="s">
        <v>306</v>
      </c>
      <c r="AA11" s="6">
        <v>11</v>
      </c>
      <c r="AB11" s="6" t="s">
        <v>226</v>
      </c>
      <c r="AC11" s="6">
        <v>37642</v>
      </c>
      <c r="AD11" s="10" t="s">
        <v>255</v>
      </c>
      <c r="AE11" s="10" t="s">
        <v>255</v>
      </c>
      <c r="AF11" s="10" t="s">
        <v>255</v>
      </c>
      <c r="AG11" s="10" t="s">
        <v>255</v>
      </c>
      <c r="AH11" s="10" t="s">
        <v>298</v>
      </c>
      <c r="AI11" s="10" t="s">
        <v>298</v>
      </c>
      <c r="AJ11" s="6" t="s">
        <v>333</v>
      </c>
      <c r="AK11" s="8">
        <v>44761</v>
      </c>
      <c r="AL11" s="8">
        <v>44768</v>
      </c>
      <c r="AM11" s="8">
        <v>44797</v>
      </c>
      <c r="AN11" s="12">
        <v>478243.5</v>
      </c>
      <c r="AO11" s="6">
        <v>554762.46</v>
      </c>
      <c r="AP11" s="6"/>
      <c r="AQ11" s="6"/>
      <c r="AR11" s="10" t="s">
        <v>294</v>
      </c>
      <c r="AS11" s="6"/>
      <c r="AT11" s="10" t="s">
        <v>295</v>
      </c>
      <c r="AU11" s="6" t="s">
        <v>355</v>
      </c>
      <c r="AV11" s="6"/>
      <c r="AW11" s="8">
        <v>44768</v>
      </c>
      <c r="AX11" s="8">
        <v>44797</v>
      </c>
      <c r="AY11" s="13" t="s">
        <v>472</v>
      </c>
      <c r="AZ11" s="11" t="s">
        <v>465</v>
      </c>
      <c r="BA11" s="10" t="s">
        <v>296</v>
      </c>
      <c r="BB11" s="10" t="s">
        <v>296</v>
      </c>
      <c r="BC11" s="11">
        <v>4</v>
      </c>
      <c r="BD11" s="10" t="s">
        <v>255</v>
      </c>
      <c r="BE11" s="11">
        <v>4</v>
      </c>
      <c r="BF11" s="10" t="s">
        <v>297</v>
      </c>
      <c r="BG11" s="11" t="s">
        <v>464</v>
      </c>
      <c r="BH11" s="11" t="s">
        <v>464</v>
      </c>
      <c r="BI11" s="6"/>
      <c r="BJ11" s="6"/>
      <c r="BK11" s="10" t="s">
        <v>298</v>
      </c>
      <c r="BL11" s="8">
        <v>44858</v>
      </c>
      <c r="BM11" s="8">
        <v>44858</v>
      </c>
      <c r="BN11" s="6" t="s">
        <v>307</v>
      </c>
    </row>
    <row r="12" spans="1:66" s="7" customFormat="1" ht="18.75" customHeight="1" x14ac:dyDescent="0.25">
      <c r="A12" s="6">
        <v>2022</v>
      </c>
      <c r="B12" s="8">
        <v>44743</v>
      </c>
      <c r="C12" s="8">
        <v>44834</v>
      </c>
      <c r="D12" s="10" t="s">
        <v>149</v>
      </c>
      <c r="E12" s="10" t="s">
        <v>151</v>
      </c>
      <c r="F12" s="10" t="s">
        <v>156</v>
      </c>
      <c r="G12" s="6" t="s">
        <v>334</v>
      </c>
      <c r="H12" s="6" t="s">
        <v>288</v>
      </c>
      <c r="I12" s="11" t="s">
        <v>488</v>
      </c>
      <c r="J12" s="6" t="s">
        <v>356</v>
      </c>
      <c r="K12" s="11">
        <v>5</v>
      </c>
      <c r="L12" s="10" t="s">
        <v>402</v>
      </c>
      <c r="M12" s="10" t="s">
        <v>403</v>
      </c>
      <c r="N12" s="6" t="s">
        <v>300</v>
      </c>
      <c r="O12" s="6" t="s">
        <v>375</v>
      </c>
      <c r="P12" s="6" t="s">
        <v>385</v>
      </c>
      <c r="Q12" s="10" t="s">
        <v>158</v>
      </c>
      <c r="R12" s="6" t="s">
        <v>428</v>
      </c>
      <c r="S12" s="6" t="s">
        <v>438</v>
      </c>
      <c r="T12" s="6"/>
      <c r="U12" s="10" t="s">
        <v>189</v>
      </c>
      <c r="V12" s="6" t="s">
        <v>290</v>
      </c>
      <c r="W12" s="6">
        <v>30</v>
      </c>
      <c r="X12" s="6" t="s">
        <v>293</v>
      </c>
      <c r="Y12" s="6">
        <v>30</v>
      </c>
      <c r="Z12" s="6" t="s">
        <v>293</v>
      </c>
      <c r="AA12" s="6">
        <v>11</v>
      </c>
      <c r="AB12" s="6" t="s">
        <v>226</v>
      </c>
      <c r="AC12" s="6">
        <v>37600</v>
      </c>
      <c r="AD12" s="10" t="s">
        <v>255</v>
      </c>
      <c r="AE12" s="10" t="s">
        <v>255</v>
      </c>
      <c r="AF12" s="10" t="s">
        <v>255</v>
      </c>
      <c r="AG12" s="10" t="s">
        <v>255</v>
      </c>
      <c r="AH12" s="10" t="s">
        <v>298</v>
      </c>
      <c r="AI12" s="10" t="s">
        <v>298</v>
      </c>
      <c r="AJ12" s="6" t="s">
        <v>334</v>
      </c>
      <c r="AK12" s="8">
        <v>44761</v>
      </c>
      <c r="AL12" s="8">
        <v>44768</v>
      </c>
      <c r="AM12" s="8">
        <v>44797</v>
      </c>
      <c r="AN12" s="12">
        <v>292774.00000000006</v>
      </c>
      <c r="AO12" s="6">
        <v>339617.84</v>
      </c>
      <c r="AP12" s="6"/>
      <c r="AQ12" s="6"/>
      <c r="AR12" s="10" t="s">
        <v>294</v>
      </c>
      <c r="AS12" s="6"/>
      <c r="AT12" s="10" t="s">
        <v>295</v>
      </c>
      <c r="AU12" s="6" t="s">
        <v>356</v>
      </c>
      <c r="AV12" s="6"/>
      <c r="AW12" s="8">
        <v>44768</v>
      </c>
      <c r="AX12" s="8">
        <v>44797</v>
      </c>
      <c r="AY12" s="13" t="s">
        <v>473</v>
      </c>
      <c r="AZ12" s="11" t="s">
        <v>465</v>
      </c>
      <c r="BA12" s="10" t="s">
        <v>296</v>
      </c>
      <c r="BB12" s="10" t="s">
        <v>296</v>
      </c>
      <c r="BC12" s="11">
        <v>5</v>
      </c>
      <c r="BD12" s="10" t="s">
        <v>255</v>
      </c>
      <c r="BE12" s="11">
        <v>5</v>
      </c>
      <c r="BF12" s="10" t="s">
        <v>297</v>
      </c>
      <c r="BG12" s="11" t="s">
        <v>464</v>
      </c>
      <c r="BH12" s="11" t="s">
        <v>464</v>
      </c>
      <c r="BI12" s="6"/>
      <c r="BJ12" s="6"/>
      <c r="BK12" s="10" t="s">
        <v>298</v>
      </c>
      <c r="BL12" s="8">
        <v>44858</v>
      </c>
      <c r="BM12" s="8">
        <v>44858</v>
      </c>
      <c r="BN12" s="6" t="s">
        <v>307</v>
      </c>
    </row>
    <row r="13" spans="1:66" s="7" customFormat="1" ht="18.75" customHeight="1" x14ac:dyDescent="0.25">
      <c r="A13" s="6">
        <v>2022</v>
      </c>
      <c r="B13" s="8">
        <v>44743</v>
      </c>
      <c r="C13" s="8">
        <v>44834</v>
      </c>
      <c r="D13" s="10" t="s">
        <v>149</v>
      </c>
      <c r="E13" s="10" t="s">
        <v>151</v>
      </c>
      <c r="F13" s="10" t="s">
        <v>156</v>
      </c>
      <c r="G13" s="6" t="s">
        <v>335</v>
      </c>
      <c r="H13" s="6" t="s">
        <v>288</v>
      </c>
      <c r="I13" s="11" t="s">
        <v>488</v>
      </c>
      <c r="J13" s="6" t="s">
        <v>357</v>
      </c>
      <c r="K13" s="11">
        <v>6</v>
      </c>
      <c r="L13" s="10" t="s">
        <v>404</v>
      </c>
      <c r="M13" s="10" t="s">
        <v>405</v>
      </c>
      <c r="N13" s="6" t="s">
        <v>303</v>
      </c>
      <c r="O13" s="6" t="s">
        <v>376</v>
      </c>
      <c r="P13" s="6" t="s">
        <v>386</v>
      </c>
      <c r="Q13" s="10" t="s">
        <v>164</v>
      </c>
      <c r="R13" s="6" t="s">
        <v>429</v>
      </c>
      <c r="S13" s="6">
        <v>98</v>
      </c>
      <c r="T13" s="6"/>
      <c r="U13" s="10" t="s">
        <v>189</v>
      </c>
      <c r="V13" s="6" t="s">
        <v>291</v>
      </c>
      <c r="W13" s="6">
        <v>30</v>
      </c>
      <c r="X13" s="6" t="s">
        <v>293</v>
      </c>
      <c r="Y13" s="6">
        <v>30</v>
      </c>
      <c r="Z13" s="6" t="s">
        <v>293</v>
      </c>
      <c r="AA13" s="6">
        <v>11</v>
      </c>
      <c r="AB13" s="6" t="s">
        <v>226</v>
      </c>
      <c r="AC13" s="6">
        <v>37600</v>
      </c>
      <c r="AD13" s="10" t="s">
        <v>255</v>
      </c>
      <c r="AE13" s="10" t="s">
        <v>255</v>
      </c>
      <c r="AF13" s="10" t="s">
        <v>255</v>
      </c>
      <c r="AG13" s="10" t="s">
        <v>255</v>
      </c>
      <c r="AH13" s="10" t="s">
        <v>298</v>
      </c>
      <c r="AI13" s="10" t="s">
        <v>298</v>
      </c>
      <c r="AJ13" s="6" t="s">
        <v>335</v>
      </c>
      <c r="AK13" s="8">
        <v>44764</v>
      </c>
      <c r="AL13" s="8">
        <v>44774</v>
      </c>
      <c r="AM13" s="8">
        <v>44833</v>
      </c>
      <c r="AN13" s="12">
        <v>516716.51724137936</v>
      </c>
      <c r="AO13" s="6">
        <v>599391.16</v>
      </c>
      <c r="AP13" s="6"/>
      <c r="AQ13" s="6"/>
      <c r="AR13" s="10" t="s">
        <v>294</v>
      </c>
      <c r="AS13" s="6"/>
      <c r="AT13" s="10" t="s">
        <v>295</v>
      </c>
      <c r="AU13" s="6" t="s">
        <v>357</v>
      </c>
      <c r="AV13" s="6"/>
      <c r="AW13" s="8">
        <v>44774</v>
      </c>
      <c r="AX13" s="8">
        <v>44833</v>
      </c>
      <c r="AY13" s="13" t="s">
        <v>474</v>
      </c>
      <c r="AZ13" s="11" t="s">
        <v>465</v>
      </c>
      <c r="BA13" s="10" t="s">
        <v>296</v>
      </c>
      <c r="BB13" s="10" t="s">
        <v>296</v>
      </c>
      <c r="BC13" s="11">
        <v>6</v>
      </c>
      <c r="BD13" s="10" t="s">
        <v>255</v>
      </c>
      <c r="BE13" s="11">
        <v>6</v>
      </c>
      <c r="BF13" s="10" t="s">
        <v>297</v>
      </c>
      <c r="BG13" s="11" t="s">
        <v>464</v>
      </c>
      <c r="BH13" s="11" t="s">
        <v>464</v>
      </c>
      <c r="BI13" s="6"/>
      <c r="BJ13" s="6"/>
      <c r="BK13" s="10" t="s">
        <v>298</v>
      </c>
      <c r="BL13" s="8">
        <v>44858</v>
      </c>
      <c r="BM13" s="8">
        <v>44858</v>
      </c>
      <c r="BN13" s="6" t="s">
        <v>307</v>
      </c>
    </row>
    <row r="14" spans="1:66" s="7" customFormat="1" ht="18.75" customHeight="1" x14ac:dyDescent="0.25">
      <c r="A14" s="6">
        <v>2022</v>
      </c>
      <c r="B14" s="8">
        <v>44743</v>
      </c>
      <c r="C14" s="8">
        <v>44834</v>
      </c>
      <c r="D14" s="10" t="s">
        <v>149</v>
      </c>
      <c r="E14" s="10" t="s">
        <v>151</v>
      </c>
      <c r="F14" s="10" t="s">
        <v>156</v>
      </c>
      <c r="G14" s="6" t="s">
        <v>336</v>
      </c>
      <c r="H14" s="6" t="s">
        <v>288</v>
      </c>
      <c r="I14" s="11" t="s">
        <v>488</v>
      </c>
      <c r="J14" s="6" t="s">
        <v>358</v>
      </c>
      <c r="K14" s="11">
        <v>7</v>
      </c>
      <c r="L14" s="10" t="s">
        <v>402</v>
      </c>
      <c r="M14" s="10" t="s">
        <v>403</v>
      </c>
      <c r="N14" s="6" t="s">
        <v>300</v>
      </c>
      <c r="O14" s="6" t="s">
        <v>375</v>
      </c>
      <c r="P14" s="6" t="s">
        <v>385</v>
      </c>
      <c r="Q14" s="10" t="s">
        <v>158</v>
      </c>
      <c r="R14" s="6" t="s">
        <v>428</v>
      </c>
      <c r="S14" s="6" t="s">
        <v>438</v>
      </c>
      <c r="T14" s="6"/>
      <c r="U14" s="10" t="s">
        <v>189</v>
      </c>
      <c r="V14" s="6" t="s">
        <v>290</v>
      </c>
      <c r="W14" s="6">
        <v>30</v>
      </c>
      <c r="X14" s="6" t="s">
        <v>293</v>
      </c>
      <c r="Y14" s="6">
        <v>30</v>
      </c>
      <c r="Z14" s="6" t="s">
        <v>293</v>
      </c>
      <c r="AA14" s="6">
        <v>11</v>
      </c>
      <c r="AB14" s="6" t="s">
        <v>226</v>
      </c>
      <c r="AC14" s="6">
        <v>37600</v>
      </c>
      <c r="AD14" s="10" t="s">
        <v>255</v>
      </c>
      <c r="AE14" s="10" t="s">
        <v>255</v>
      </c>
      <c r="AF14" s="10" t="s">
        <v>255</v>
      </c>
      <c r="AG14" s="10" t="s">
        <v>255</v>
      </c>
      <c r="AH14" s="10" t="s">
        <v>298</v>
      </c>
      <c r="AI14" s="10" t="s">
        <v>298</v>
      </c>
      <c r="AJ14" s="6" t="s">
        <v>336</v>
      </c>
      <c r="AK14" s="8">
        <v>44764</v>
      </c>
      <c r="AL14" s="8">
        <v>44774</v>
      </c>
      <c r="AM14" s="8">
        <v>44833</v>
      </c>
      <c r="AN14" s="12">
        <v>1246620.198275862</v>
      </c>
      <c r="AO14" s="6">
        <v>1446079.43</v>
      </c>
      <c r="AP14" s="6"/>
      <c r="AQ14" s="6"/>
      <c r="AR14" s="10" t="s">
        <v>294</v>
      </c>
      <c r="AS14" s="6"/>
      <c r="AT14" s="10" t="s">
        <v>295</v>
      </c>
      <c r="AU14" s="6" t="s">
        <v>358</v>
      </c>
      <c r="AV14" s="6"/>
      <c r="AW14" s="8">
        <v>44774</v>
      </c>
      <c r="AX14" s="8">
        <v>44833</v>
      </c>
      <c r="AY14" s="13" t="s">
        <v>475</v>
      </c>
      <c r="AZ14" s="11" t="s">
        <v>465</v>
      </c>
      <c r="BA14" s="10" t="s">
        <v>296</v>
      </c>
      <c r="BB14" s="10" t="s">
        <v>296</v>
      </c>
      <c r="BC14" s="11">
        <v>7</v>
      </c>
      <c r="BD14" s="10" t="s">
        <v>255</v>
      </c>
      <c r="BE14" s="11">
        <v>7</v>
      </c>
      <c r="BF14" s="10" t="s">
        <v>297</v>
      </c>
      <c r="BG14" s="11" t="s">
        <v>464</v>
      </c>
      <c r="BH14" s="11" t="s">
        <v>464</v>
      </c>
      <c r="BI14" s="6"/>
      <c r="BJ14" s="6"/>
      <c r="BK14" s="10" t="s">
        <v>298</v>
      </c>
      <c r="BL14" s="8">
        <v>44858</v>
      </c>
      <c r="BM14" s="8">
        <v>44858</v>
      </c>
      <c r="BN14" s="6" t="s">
        <v>307</v>
      </c>
    </row>
    <row r="15" spans="1:66" s="7" customFormat="1" ht="18.75" customHeight="1" x14ac:dyDescent="0.25">
      <c r="A15" s="6">
        <v>2022</v>
      </c>
      <c r="B15" s="8">
        <v>44743</v>
      </c>
      <c r="C15" s="8">
        <v>44834</v>
      </c>
      <c r="D15" s="10" t="s">
        <v>149</v>
      </c>
      <c r="E15" s="10" t="s">
        <v>151</v>
      </c>
      <c r="F15" s="10" t="s">
        <v>156</v>
      </c>
      <c r="G15" s="6" t="s">
        <v>337</v>
      </c>
      <c r="H15" s="6" t="s">
        <v>288</v>
      </c>
      <c r="I15" s="11" t="s">
        <v>488</v>
      </c>
      <c r="J15" s="6" t="s">
        <v>359</v>
      </c>
      <c r="K15" s="11">
        <v>8</v>
      </c>
      <c r="L15" s="10" t="s">
        <v>406</v>
      </c>
      <c r="M15" s="10" t="s">
        <v>407</v>
      </c>
      <c r="N15" s="6" t="s">
        <v>299</v>
      </c>
      <c r="O15" s="6" t="s">
        <v>377</v>
      </c>
      <c r="P15" s="6" t="s">
        <v>387</v>
      </c>
      <c r="Q15" s="10" t="s">
        <v>164</v>
      </c>
      <c r="R15" s="6" t="s">
        <v>430</v>
      </c>
      <c r="S15" s="6" t="s">
        <v>439</v>
      </c>
      <c r="T15" s="6"/>
      <c r="U15" s="10" t="s">
        <v>189</v>
      </c>
      <c r="V15" s="6" t="s">
        <v>305</v>
      </c>
      <c r="W15" s="6">
        <v>30</v>
      </c>
      <c r="X15" s="6" t="s">
        <v>293</v>
      </c>
      <c r="Y15" s="6">
        <v>30</v>
      </c>
      <c r="Z15" s="6" t="s">
        <v>293</v>
      </c>
      <c r="AA15" s="6">
        <v>11</v>
      </c>
      <c r="AB15" s="6" t="s">
        <v>226</v>
      </c>
      <c r="AC15" s="6">
        <v>37600</v>
      </c>
      <c r="AD15" s="10" t="s">
        <v>255</v>
      </c>
      <c r="AE15" s="10" t="s">
        <v>255</v>
      </c>
      <c r="AF15" s="10" t="s">
        <v>255</v>
      </c>
      <c r="AG15" s="10" t="s">
        <v>255</v>
      </c>
      <c r="AH15" s="10" t="s">
        <v>298</v>
      </c>
      <c r="AI15" s="10" t="s">
        <v>298</v>
      </c>
      <c r="AJ15" s="6" t="s">
        <v>337</v>
      </c>
      <c r="AK15" s="8">
        <v>44764</v>
      </c>
      <c r="AL15" s="8">
        <v>44774</v>
      </c>
      <c r="AM15" s="8">
        <v>44818</v>
      </c>
      <c r="AN15" s="12">
        <v>134703.99137931035</v>
      </c>
      <c r="AO15" s="6">
        <v>156256.63</v>
      </c>
      <c r="AP15" s="6"/>
      <c r="AQ15" s="6"/>
      <c r="AR15" s="10" t="s">
        <v>294</v>
      </c>
      <c r="AS15" s="6"/>
      <c r="AT15" s="10" t="s">
        <v>295</v>
      </c>
      <c r="AU15" s="6" t="s">
        <v>359</v>
      </c>
      <c r="AV15" s="6"/>
      <c r="AW15" s="8">
        <v>44774</v>
      </c>
      <c r="AX15" s="8">
        <v>44818</v>
      </c>
      <c r="AY15" s="13" t="s">
        <v>476</v>
      </c>
      <c r="AZ15" s="11" t="s">
        <v>465</v>
      </c>
      <c r="BA15" s="10" t="s">
        <v>296</v>
      </c>
      <c r="BB15" s="10" t="s">
        <v>296</v>
      </c>
      <c r="BC15" s="11">
        <v>8</v>
      </c>
      <c r="BD15" s="10" t="s">
        <v>255</v>
      </c>
      <c r="BE15" s="11">
        <v>8</v>
      </c>
      <c r="BF15" s="10" t="s">
        <v>297</v>
      </c>
      <c r="BG15" s="11" t="s">
        <v>464</v>
      </c>
      <c r="BH15" s="11" t="s">
        <v>464</v>
      </c>
      <c r="BI15" s="6"/>
      <c r="BJ15" s="6"/>
      <c r="BK15" s="10" t="s">
        <v>298</v>
      </c>
      <c r="BL15" s="8">
        <v>44858</v>
      </c>
      <c r="BM15" s="8">
        <v>44858</v>
      </c>
      <c r="BN15" s="6" t="s">
        <v>307</v>
      </c>
    </row>
    <row r="16" spans="1:66" s="7" customFormat="1" ht="18.75" customHeight="1" x14ac:dyDescent="0.25">
      <c r="A16" s="6">
        <v>2022</v>
      </c>
      <c r="B16" s="8">
        <v>44743</v>
      </c>
      <c r="C16" s="8">
        <v>44834</v>
      </c>
      <c r="D16" s="10" t="s">
        <v>149</v>
      </c>
      <c r="E16" s="10" t="s">
        <v>151</v>
      </c>
      <c r="F16" s="10" t="s">
        <v>156</v>
      </c>
      <c r="G16" s="6" t="s">
        <v>338</v>
      </c>
      <c r="H16" s="6" t="s">
        <v>288</v>
      </c>
      <c r="I16" s="11" t="s">
        <v>488</v>
      </c>
      <c r="J16" s="6" t="s">
        <v>360</v>
      </c>
      <c r="K16" s="11">
        <v>9</v>
      </c>
      <c r="L16" s="10" t="s">
        <v>408</v>
      </c>
      <c r="M16" s="10" t="s">
        <v>308</v>
      </c>
      <c r="N16" s="6" t="s">
        <v>301</v>
      </c>
      <c r="O16" s="6" t="s">
        <v>378</v>
      </c>
      <c r="P16" s="6" t="s">
        <v>388</v>
      </c>
      <c r="Q16" s="10" t="s">
        <v>164</v>
      </c>
      <c r="R16" s="6" t="s">
        <v>431</v>
      </c>
      <c r="S16" s="6" t="s">
        <v>440</v>
      </c>
      <c r="T16" s="6"/>
      <c r="U16" s="10" t="s">
        <v>189</v>
      </c>
      <c r="V16" s="6" t="s">
        <v>290</v>
      </c>
      <c r="W16" s="6">
        <v>22</v>
      </c>
      <c r="X16" s="6" t="s">
        <v>306</v>
      </c>
      <c r="Y16" s="6">
        <v>22</v>
      </c>
      <c r="Z16" s="6" t="s">
        <v>306</v>
      </c>
      <c r="AA16" s="6">
        <v>11</v>
      </c>
      <c r="AB16" s="6" t="s">
        <v>226</v>
      </c>
      <c r="AC16" s="6">
        <v>37630</v>
      </c>
      <c r="AD16" s="10" t="s">
        <v>255</v>
      </c>
      <c r="AE16" s="10" t="s">
        <v>255</v>
      </c>
      <c r="AF16" s="10" t="s">
        <v>255</v>
      </c>
      <c r="AG16" s="10" t="s">
        <v>255</v>
      </c>
      <c r="AH16" s="10" t="s">
        <v>298</v>
      </c>
      <c r="AI16" s="10" t="s">
        <v>298</v>
      </c>
      <c r="AJ16" s="6" t="s">
        <v>338</v>
      </c>
      <c r="AK16" s="8">
        <v>44774</v>
      </c>
      <c r="AL16" s="8">
        <v>44781</v>
      </c>
      <c r="AM16" s="8">
        <v>44855</v>
      </c>
      <c r="AN16" s="12">
        <v>2525759.1982758623</v>
      </c>
      <c r="AO16" s="6">
        <v>2929880.67</v>
      </c>
      <c r="AP16" s="6"/>
      <c r="AQ16" s="6"/>
      <c r="AR16" s="10" t="s">
        <v>294</v>
      </c>
      <c r="AS16" s="6"/>
      <c r="AT16" s="10" t="s">
        <v>295</v>
      </c>
      <c r="AU16" s="6" t="s">
        <v>360</v>
      </c>
      <c r="AV16" s="6"/>
      <c r="AW16" s="8">
        <v>44781</v>
      </c>
      <c r="AX16" s="8">
        <v>44855</v>
      </c>
      <c r="AY16" s="13" t="s">
        <v>477</v>
      </c>
      <c r="AZ16" s="11" t="s">
        <v>465</v>
      </c>
      <c r="BA16" s="10" t="s">
        <v>296</v>
      </c>
      <c r="BB16" s="10" t="s">
        <v>296</v>
      </c>
      <c r="BC16" s="11">
        <v>9</v>
      </c>
      <c r="BD16" s="10" t="s">
        <v>255</v>
      </c>
      <c r="BE16" s="11">
        <v>9</v>
      </c>
      <c r="BF16" s="10" t="s">
        <v>297</v>
      </c>
      <c r="BG16" s="11" t="s">
        <v>464</v>
      </c>
      <c r="BH16" s="11" t="s">
        <v>464</v>
      </c>
      <c r="BI16" s="6"/>
      <c r="BJ16" s="6"/>
      <c r="BK16" s="10" t="s">
        <v>298</v>
      </c>
      <c r="BL16" s="8">
        <v>44858</v>
      </c>
      <c r="BM16" s="8">
        <v>44858</v>
      </c>
      <c r="BN16" s="6" t="s">
        <v>307</v>
      </c>
    </row>
    <row r="17" spans="1:66" s="7" customFormat="1" ht="18.75" customHeight="1" x14ac:dyDescent="0.25">
      <c r="A17" s="6">
        <v>2022</v>
      </c>
      <c r="B17" s="8">
        <v>44743</v>
      </c>
      <c r="C17" s="8">
        <v>44834</v>
      </c>
      <c r="D17" s="10" t="s">
        <v>149</v>
      </c>
      <c r="E17" s="10" t="s">
        <v>151</v>
      </c>
      <c r="F17" s="10" t="s">
        <v>156</v>
      </c>
      <c r="G17" s="6" t="s">
        <v>339</v>
      </c>
      <c r="H17" s="6" t="s">
        <v>288</v>
      </c>
      <c r="I17" s="11" t="s">
        <v>488</v>
      </c>
      <c r="J17" s="6" t="s">
        <v>361</v>
      </c>
      <c r="K17" s="11">
        <v>10</v>
      </c>
      <c r="L17" s="10" t="s">
        <v>311</v>
      </c>
      <c r="M17" s="10" t="s">
        <v>301</v>
      </c>
      <c r="N17" s="6" t="s">
        <v>312</v>
      </c>
      <c r="O17" s="6" t="s">
        <v>309</v>
      </c>
      <c r="P17" s="6" t="s">
        <v>310</v>
      </c>
      <c r="Q17" s="10" t="s">
        <v>169</v>
      </c>
      <c r="R17" s="6" t="s">
        <v>314</v>
      </c>
      <c r="S17" s="6" t="s">
        <v>313</v>
      </c>
      <c r="T17" s="6"/>
      <c r="U17" s="10" t="s">
        <v>189</v>
      </c>
      <c r="V17" s="6" t="s">
        <v>326</v>
      </c>
      <c r="W17" s="6">
        <v>14</v>
      </c>
      <c r="X17" s="6" t="s">
        <v>292</v>
      </c>
      <c r="Y17" s="6">
        <v>14</v>
      </c>
      <c r="Z17" s="6" t="s">
        <v>292</v>
      </c>
      <c r="AA17" s="6">
        <v>11</v>
      </c>
      <c r="AB17" s="6" t="s">
        <v>226</v>
      </c>
      <c r="AC17" s="6">
        <v>37800</v>
      </c>
      <c r="AD17" s="10" t="s">
        <v>255</v>
      </c>
      <c r="AE17" s="10" t="s">
        <v>255</v>
      </c>
      <c r="AF17" s="10" t="s">
        <v>255</v>
      </c>
      <c r="AG17" s="10" t="s">
        <v>255</v>
      </c>
      <c r="AH17" s="10" t="s">
        <v>298</v>
      </c>
      <c r="AI17" s="10" t="s">
        <v>298</v>
      </c>
      <c r="AJ17" s="6" t="s">
        <v>339</v>
      </c>
      <c r="AK17" s="8">
        <v>44784</v>
      </c>
      <c r="AL17" s="8">
        <v>44792</v>
      </c>
      <c r="AM17" s="8">
        <v>44881</v>
      </c>
      <c r="AN17" s="12">
        <v>2247643.9224137934</v>
      </c>
      <c r="AO17" s="6">
        <v>2607266.9500000002</v>
      </c>
      <c r="AP17" s="6"/>
      <c r="AQ17" s="6"/>
      <c r="AR17" s="10" t="s">
        <v>294</v>
      </c>
      <c r="AS17" s="6"/>
      <c r="AT17" s="10" t="s">
        <v>295</v>
      </c>
      <c r="AU17" s="6" t="s">
        <v>361</v>
      </c>
      <c r="AV17" s="6"/>
      <c r="AW17" s="8">
        <v>44792</v>
      </c>
      <c r="AX17" s="8">
        <v>44881</v>
      </c>
      <c r="AY17" s="13" t="s">
        <v>478</v>
      </c>
      <c r="AZ17" s="11" t="s">
        <v>465</v>
      </c>
      <c r="BA17" s="10" t="s">
        <v>296</v>
      </c>
      <c r="BB17" s="10" t="s">
        <v>296</v>
      </c>
      <c r="BC17" s="11">
        <v>10</v>
      </c>
      <c r="BD17" s="10" t="s">
        <v>255</v>
      </c>
      <c r="BE17" s="11">
        <v>10</v>
      </c>
      <c r="BF17" s="10" t="s">
        <v>297</v>
      </c>
      <c r="BG17" s="11" t="s">
        <v>464</v>
      </c>
      <c r="BH17" s="11" t="s">
        <v>464</v>
      </c>
      <c r="BI17" s="6"/>
      <c r="BJ17" s="6"/>
      <c r="BK17" s="10" t="s">
        <v>298</v>
      </c>
      <c r="BL17" s="8">
        <v>44858</v>
      </c>
      <c r="BM17" s="8">
        <v>44858</v>
      </c>
      <c r="BN17" s="6" t="s">
        <v>307</v>
      </c>
    </row>
    <row r="18" spans="1:66" s="7" customFormat="1" ht="18.75" customHeight="1" x14ac:dyDescent="0.25">
      <c r="A18" s="6">
        <v>2022</v>
      </c>
      <c r="B18" s="8">
        <v>44743</v>
      </c>
      <c r="C18" s="8">
        <v>44834</v>
      </c>
      <c r="D18" s="10" t="s">
        <v>149</v>
      </c>
      <c r="E18" s="10" t="s">
        <v>151</v>
      </c>
      <c r="F18" s="10" t="s">
        <v>156</v>
      </c>
      <c r="G18" s="6" t="s">
        <v>340</v>
      </c>
      <c r="H18" s="6" t="s">
        <v>288</v>
      </c>
      <c r="I18" s="11" t="s">
        <v>488</v>
      </c>
      <c r="J18" s="6" t="s">
        <v>362</v>
      </c>
      <c r="K18" s="11">
        <v>11</v>
      </c>
      <c r="L18" s="10" t="s">
        <v>409</v>
      </c>
      <c r="M18" s="10" t="s">
        <v>410</v>
      </c>
      <c r="N18" s="6" t="s">
        <v>300</v>
      </c>
      <c r="O18" s="6" t="s">
        <v>379</v>
      </c>
      <c r="P18" s="6" t="s">
        <v>389</v>
      </c>
      <c r="Q18" s="10" t="s">
        <v>164</v>
      </c>
      <c r="R18" s="6" t="s">
        <v>432</v>
      </c>
      <c r="S18" s="6">
        <v>20</v>
      </c>
      <c r="T18" s="6"/>
      <c r="U18" s="10" t="s">
        <v>189</v>
      </c>
      <c r="V18" s="6" t="s">
        <v>444</v>
      </c>
      <c r="W18" s="6">
        <v>15</v>
      </c>
      <c r="X18" s="6" t="s">
        <v>226</v>
      </c>
      <c r="Y18" s="6">
        <v>15</v>
      </c>
      <c r="Z18" s="6" t="s">
        <v>226</v>
      </c>
      <c r="AA18" s="6">
        <v>11</v>
      </c>
      <c r="AB18" s="6" t="s">
        <v>226</v>
      </c>
      <c r="AC18" s="6">
        <v>36250</v>
      </c>
      <c r="AD18" s="10" t="s">
        <v>255</v>
      </c>
      <c r="AE18" s="10" t="s">
        <v>255</v>
      </c>
      <c r="AF18" s="10" t="s">
        <v>255</v>
      </c>
      <c r="AG18" s="10" t="s">
        <v>255</v>
      </c>
      <c r="AH18" s="10" t="s">
        <v>298</v>
      </c>
      <c r="AI18" s="10" t="s">
        <v>298</v>
      </c>
      <c r="AJ18" s="6" t="s">
        <v>340</v>
      </c>
      <c r="AK18" s="8">
        <v>44789</v>
      </c>
      <c r="AL18" s="8">
        <v>44795</v>
      </c>
      <c r="AM18" s="8">
        <v>44854</v>
      </c>
      <c r="AN18" s="12">
        <v>430896.38793103449</v>
      </c>
      <c r="AO18" s="6">
        <v>499839.81</v>
      </c>
      <c r="AP18" s="6"/>
      <c r="AQ18" s="6"/>
      <c r="AR18" s="10" t="s">
        <v>294</v>
      </c>
      <c r="AS18" s="6"/>
      <c r="AT18" s="10" t="s">
        <v>295</v>
      </c>
      <c r="AU18" s="6" t="s">
        <v>362</v>
      </c>
      <c r="AV18" s="6"/>
      <c r="AW18" s="8">
        <v>44795</v>
      </c>
      <c r="AX18" s="8">
        <v>44854</v>
      </c>
      <c r="AY18" s="13" t="s">
        <v>479</v>
      </c>
      <c r="AZ18" s="11" t="s">
        <v>465</v>
      </c>
      <c r="BA18" s="10" t="s">
        <v>296</v>
      </c>
      <c r="BB18" s="10" t="s">
        <v>296</v>
      </c>
      <c r="BC18" s="11">
        <v>11</v>
      </c>
      <c r="BD18" s="10" t="s">
        <v>255</v>
      </c>
      <c r="BE18" s="11">
        <v>11</v>
      </c>
      <c r="BF18" s="10" t="s">
        <v>297</v>
      </c>
      <c r="BG18" s="11" t="s">
        <v>464</v>
      </c>
      <c r="BH18" s="11" t="s">
        <v>464</v>
      </c>
      <c r="BI18" s="6"/>
      <c r="BJ18" s="6"/>
      <c r="BK18" s="10" t="s">
        <v>298</v>
      </c>
      <c r="BL18" s="8">
        <v>44858</v>
      </c>
      <c r="BM18" s="8">
        <v>44858</v>
      </c>
      <c r="BN18" s="6" t="s">
        <v>307</v>
      </c>
    </row>
    <row r="19" spans="1:66" s="7" customFormat="1" ht="18.75" customHeight="1" x14ac:dyDescent="0.25">
      <c r="A19" s="6">
        <v>2022</v>
      </c>
      <c r="B19" s="8">
        <v>44743</v>
      </c>
      <c r="C19" s="8">
        <v>44834</v>
      </c>
      <c r="D19" s="10" t="s">
        <v>149</v>
      </c>
      <c r="E19" s="10" t="s">
        <v>151</v>
      </c>
      <c r="F19" s="10" t="s">
        <v>156</v>
      </c>
      <c r="G19" s="6" t="s">
        <v>341</v>
      </c>
      <c r="H19" s="6" t="s">
        <v>288</v>
      </c>
      <c r="I19" s="11" t="s">
        <v>488</v>
      </c>
      <c r="J19" s="6" t="s">
        <v>363</v>
      </c>
      <c r="K19" s="11">
        <v>12</v>
      </c>
      <c r="L19" s="10" t="s">
        <v>411</v>
      </c>
      <c r="M19" s="10" t="s">
        <v>412</v>
      </c>
      <c r="N19" s="6" t="s">
        <v>397</v>
      </c>
      <c r="O19" s="6" t="s">
        <v>413</v>
      </c>
      <c r="P19" s="6" t="s">
        <v>390</v>
      </c>
      <c r="Q19" s="10" t="s">
        <v>183</v>
      </c>
      <c r="R19" s="6" t="s">
        <v>433</v>
      </c>
      <c r="S19" s="6">
        <v>306</v>
      </c>
      <c r="T19" s="6"/>
      <c r="U19" s="10" t="s">
        <v>189</v>
      </c>
      <c r="V19" s="6" t="s">
        <v>290</v>
      </c>
      <c r="W19" s="6">
        <v>30</v>
      </c>
      <c r="X19" s="6" t="s">
        <v>293</v>
      </c>
      <c r="Y19" s="6">
        <v>30</v>
      </c>
      <c r="Z19" s="6" t="s">
        <v>293</v>
      </c>
      <c r="AA19" s="6">
        <v>11</v>
      </c>
      <c r="AB19" s="6" t="s">
        <v>226</v>
      </c>
      <c r="AC19" s="6">
        <v>37600</v>
      </c>
      <c r="AD19" s="10" t="s">
        <v>255</v>
      </c>
      <c r="AE19" s="10" t="s">
        <v>255</v>
      </c>
      <c r="AF19" s="10" t="s">
        <v>255</v>
      </c>
      <c r="AG19" s="10" t="s">
        <v>255</v>
      </c>
      <c r="AH19" s="10" t="s">
        <v>298</v>
      </c>
      <c r="AI19" s="10" t="s">
        <v>298</v>
      </c>
      <c r="AJ19" s="6" t="s">
        <v>341</v>
      </c>
      <c r="AK19" s="8">
        <v>44799</v>
      </c>
      <c r="AL19" s="8">
        <v>44806</v>
      </c>
      <c r="AM19" s="8">
        <v>44865</v>
      </c>
      <c r="AN19" s="12">
        <v>324221.55172413797</v>
      </c>
      <c r="AO19" s="6">
        <v>376097</v>
      </c>
      <c r="AP19" s="6"/>
      <c r="AQ19" s="6"/>
      <c r="AR19" s="10" t="s">
        <v>294</v>
      </c>
      <c r="AS19" s="6"/>
      <c r="AT19" s="10" t="s">
        <v>295</v>
      </c>
      <c r="AU19" s="6" t="s">
        <v>363</v>
      </c>
      <c r="AV19" s="6"/>
      <c r="AW19" s="8">
        <v>44806</v>
      </c>
      <c r="AX19" s="8">
        <v>44865</v>
      </c>
      <c r="AY19" s="13" t="s">
        <v>480</v>
      </c>
      <c r="AZ19" s="11" t="s">
        <v>465</v>
      </c>
      <c r="BA19" s="10" t="s">
        <v>296</v>
      </c>
      <c r="BB19" s="10" t="s">
        <v>296</v>
      </c>
      <c r="BC19" s="11">
        <v>12</v>
      </c>
      <c r="BD19" s="10" t="s">
        <v>255</v>
      </c>
      <c r="BE19" s="11">
        <v>12</v>
      </c>
      <c r="BF19" s="10" t="s">
        <v>297</v>
      </c>
      <c r="BG19" s="11" t="s">
        <v>464</v>
      </c>
      <c r="BH19" s="11" t="s">
        <v>464</v>
      </c>
      <c r="BI19" s="6"/>
      <c r="BJ19" s="6"/>
      <c r="BK19" s="10" t="s">
        <v>298</v>
      </c>
      <c r="BL19" s="8">
        <v>44858</v>
      </c>
      <c r="BM19" s="8">
        <v>44858</v>
      </c>
      <c r="BN19" s="6" t="s">
        <v>307</v>
      </c>
    </row>
    <row r="20" spans="1:66" s="7" customFormat="1" ht="18.75" customHeight="1" x14ac:dyDescent="0.25">
      <c r="A20" s="6">
        <v>2022</v>
      </c>
      <c r="B20" s="8">
        <v>44743</v>
      </c>
      <c r="C20" s="8">
        <v>44834</v>
      </c>
      <c r="D20" s="10" t="s">
        <v>149</v>
      </c>
      <c r="E20" s="10" t="s">
        <v>151</v>
      </c>
      <c r="F20" s="10" t="s">
        <v>156</v>
      </c>
      <c r="G20" s="6" t="s">
        <v>342</v>
      </c>
      <c r="H20" s="6" t="s">
        <v>288</v>
      </c>
      <c r="I20" s="11" t="s">
        <v>488</v>
      </c>
      <c r="J20" s="6" t="s">
        <v>364</v>
      </c>
      <c r="K20" s="11">
        <v>13</v>
      </c>
      <c r="L20" s="10" t="s">
        <v>414</v>
      </c>
      <c r="M20" s="10" t="s">
        <v>415</v>
      </c>
      <c r="N20" s="6" t="s">
        <v>398</v>
      </c>
      <c r="O20" s="6" t="s">
        <v>416</v>
      </c>
      <c r="P20" s="6" t="s">
        <v>391</v>
      </c>
      <c r="Q20" s="10" t="s">
        <v>172</v>
      </c>
      <c r="R20" s="6" t="s">
        <v>434</v>
      </c>
      <c r="S20" s="6">
        <v>11</v>
      </c>
      <c r="T20" s="6"/>
      <c r="U20" s="10" t="s">
        <v>189</v>
      </c>
      <c r="V20" s="6" t="s">
        <v>290</v>
      </c>
      <c r="W20" s="6">
        <v>8</v>
      </c>
      <c r="X20" s="6" t="s">
        <v>449</v>
      </c>
      <c r="Y20" s="6">
        <v>8</v>
      </c>
      <c r="Z20" s="6" t="s">
        <v>449</v>
      </c>
      <c r="AA20" s="6">
        <v>11</v>
      </c>
      <c r="AB20" s="6" t="s">
        <v>226</v>
      </c>
      <c r="AC20" s="6">
        <v>36470</v>
      </c>
      <c r="AD20" s="10" t="s">
        <v>255</v>
      </c>
      <c r="AE20" s="10" t="s">
        <v>255</v>
      </c>
      <c r="AF20" s="10" t="s">
        <v>255</v>
      </c>
      <c r="AG20" s="10" t="s">
        <v>255</v>
      </c>
      <c r="AH20" s="10" t="s">
        <v>298</v>
      </c>
      <c r="AI20" s="10" t="s">
        <v>298</v>
      </c>
      <c r="AJ20" s="6" t="s">
        <v>342</v>
      </c>
      <c r="AK20" s="8">
        <v>44808</v>
      </c>
      <c r="AL20" s="8">
        <v>44818</v>
      </c>
      <c r="AM20" s="8">
        <v>44907</v>
      </c>
      <c r="AN20" s="12">
        <v>1917470.9137931033</v>
      </c>
      <c r="AO20" s="6">
        <v>2224266.2599999998</v>
      </c>
      <c r="AP20" s="6"/>
      <c r="AQ20" s="6"/>
      <c r="AR20" s="10" t="s">
        <v>294</v>
      </c>
      <c r="AS20" s="6"/>
      <c r="AT20" s="10" t="s">
        <v>295</v>
      </c>
      <c r="AU20" s="6" t="s">
        <v>364</v>
      </c>
      <c r="AV20" s="6"/>
      <c r="AW20" s="8">
        <v>44818</v>
      </c>
      <c r="AX20" s="8">
        <v>44907</v>
      </c>
      <c r="AY20" s="13" t="s">
        <v>481</v>
      </c>
      <c r="AZ20" s="11" t="s">
        <v>465</v>
      </c>
      <c r="BA20" s="10" t="s">
        <v>296</v>
      </c>
      <c r="BB20" s="10" t="s">
        <v>296</v>
      </c>
      <c r="BC20" s="11">
        <v>13</v>
      </c>
      <c r="BD20" s="10" t="s">
        <v>255</v>
      </c>
      <c r="BE20" s="11">
        <v>13</v>
      </c>
      <c r="BF20" s="10" t="s">
        <v>297</v>
      </c>
      <c r="BG20" s="11" t="s">
        <v>464</v>
      </c>
      <c r="BH20" s="11" t="s">
        <v>464</v>
      </c>
      <c r="BI20" s="6"/>
      <c r="BJ20" s="6"/>
      <c r="BK20" s="10" t="s">
        <v>298</v>
      </c>
      <c r="BL20" s="8">
        <v>44858</v>
      </c>
      <c r="BM20" s="8">
        <v>44858</v>
      </c>
      <c r="BN20" s="6" t="s">
        <v>307</v>
      </c>
    </row>
    <row r="21" spans="1:66" s="7" customFormat="1" ht="18.75" customHeight="1" x14ac:dyDescent="0.25">
      <c r="A21" s="6">
        <v>2022</v>
      </c>
      <c r="B21" s="8">
        <v>44743</v>
      </c>
      <c r="C21" s="8">
        <v>44834</v>
      </c>
      <c r="D21" s="10" t="s">
        <v>149</v>
      </c>
      <c r="E21" s="10" t="s">
        <v>151</v>
      </c>
      <c r="F21" s="10" t="s">
        <v>156</v>
      </c>
      <c r="G21" s="6" t="s">
        <v>343</v>
      </c>
      <c r="H21" s="6" t="s">
        <v>288</v>
      </c>
      <c r="I21" s="11" t="s">
        <v>488</v>
      </c>
      <c r="J21" s="6" t="s">
        <v>365</v>
      </c>
      <c r="K21" s="11">
        <v>14</v>
      </c>
      <c r="L21" s="10" t="s">
        <v>414</v>
      </c>
      <c r="M21" s="10" t="s">
        <v>415</v>
      </c>
      <c r="N21" s="6" t="s">
        <v>398</v>
      </c>
      <c r="O21" s="6" t="s">
        <v>416</v>
      </c>
      <c r="P21" s="6" t="s">
        <v>391</v>
      </c>
      <c r="Q21" s="10" t="s">
        <v>172</v>
      </c>
      <c r="R21" s="6" t="s">
        <v>434</v>
      </c>
      <c r="S21" s="6">
        <v>11</v>
      </c>
      <c r="T21" s="6"/>
      <c r="U21" s="10" t="s">
        <v>189</v>
      </c>
      <c r="V21" s="6" t="s">
        <v>290</v>
      </c>
      <c r="W21" s="6">
        <v>8</v>
      </c>
      <c r="X21" s="6" t="s">
        <v>449</v>
      </c>
      <c r="Y21" s="6">
        <v>8</v>
      </c>
      <c r="Z21" s="6" t="s">
        <v>449</v>
      </c>
      <c r="AA21" s="6">
        <v>11</v>
      </c>
      <c r="AB21" s="6" t="s">
        <v>226</v>
      </c>
      <c r="AC21" s="6">
        <v>36470</v>
      </c>
      <c r="AD21" s="10" t="s">
        <v>255</v>
      </c>
      <c r="AE21" s="10" t="s">
        <v>255</v>
      </c>
      <c r="AF21" s="10" t="s">
        <v>255</v>
      </c>
      <c r="AG21" s="10" t="s">
        <v>255</v>
      </c>
      <c r="AH21" s="10" t="s">
        <v>298</v>
      </c>
      <c r="AI21" s="10" t="s">
        <v>298</v>
      </c>
      <c r="AJ21" s="6" t="s">
        <v>343</v>
      </c>
      <c r="AK21" s="8">
        <v>44811</v>
      </c>
      <c r="AL21" s="8">
        <v>44818</v>
      </c>
      <c r="AM21" s="8">
        <v>44907</v>
      </c>
      <c r="AN21" s="12">
        <v>1092679.448275862</v>
      </c>
      <c r="AO21" s="6">
        <v>1267508.1599999999</v>
      </c>
      <c r="AP21" s="6"/>
      <c r="AQ21" s="6"/>
      <c r="AR21" s="10" t="s">
        <v>294</v>
      </c>
      <c r="AS21" s="6"/>
      <c r="AT21" s="10" t="s">
        <v>295</v>
      </c>
      <c r="AU21" s="6" t="s">
        <v>365</v>
      </c>
      <c r="AV21" s="6"/>
      <c r="AW21" s="8">
        <v>44818</v>
      </c>
      <c r="AX21" s="8">
        <v>44907</v>
      </c>
      <c r="AY21" s="13" t="s">
        <v>482</v>
      </c>
      <c r="AZ21" s="11" t="s">
        <v>465</v>
      </c>
      <c r="BA21" s="10" t="s">
        <v>296</v>
      </c>
      <c r="BB21" s="10" t="s">
        <v>296</v>
      </c>
      <c r="BC21" s="11">
        <v>14</v>
      </c>
      <c r="BD21" s="10" t="s">
        <v>255</v>
      </c>
      <c r="BE21" s="11">
        <v>14</v>
      </c>
      <c r="BF21" s="10" t="s">
        <v>297</v>
      </c>
      <c r="BG21" s="11" t="s">
        <v>464</v>
      </c>
      <c r="BH21" s="11" t="s">
        <v>464</v>
      </c>
      <c r="BI21" s="6"/>
      <c r="BJ21" s="6"/>
      <c r="BK21" s="10" t="s">
        <v>298</v>
      </c>
      <c r="BL21" s="8">
        <v>44858</v>
      </c>
      <c r="BM21" s="8">
        <v>44858</v>
      </c>
      <c r="BN21" s="6" t="s">
        <v>307</v>
      </c>
    </row>
    <row r="22" spans="1:66" s="7" customFormat="1" ht="18.75" customHeight="1" x14ac:dyDescent="0.25">
      <c r="A22" s="6">
        <v>2022</v>
      </c>
      <c r="B22" s="8">
        <v>44743</v>
      </c>
      <c r="C22" s="8">
        <v>44834</v>
      </c>
      <c r="D22" s="10" t="s">
        <v>149</v>
      </c>
      <c r="E22" s="10" t="s">
        <v>151</v>
      </c>
      <c r="F22" s="10" t="s">
        <v>156</v>
      </c>
      <c r="G22" s="6" t="s">
        <v>344</v>
      </c>
      <c r="H22" s="6" t="s">
        <v>288</v>
      </c>
      <c r="I22" s="11" t="s">
        <v>488</v>
      </c>
      <c r="J22" s="6" t="s">
        <v>366</v>
      </c>
      <c r="K22" s="11">
        <v>15</v>
      </c>
      <c r="L22" s="10" t="s">
        <v>417</v>
      </c>
      <c r="M22" s="10" t="s">
        <v>418</v>
      </c>
      <c r="N22" s="6" t="s">
        <v>397</v>
      </c>
      <c r="O22" s="6" t="s">
        <v>380</v>
      </c>
      <c r="P22" s="6" t="s">
        <v>392</v>
      </c>
      <c r="Q22" s="10" t="s">
        <v>164</v>
      </c>
      <c r="R22" s="6" t="s">
        <v>184</v>
      </c>
      <c r="S22" s="6">
        <v>215</v>
      </c>
      <c r="T22" s="6"/>
      <c r="U22" s="10" t="s">
        <v>189</v>
      </c>
      <c r="V22" s="6" t="s">
        <v>445</v>
      </c>
      <c r="W22" s="6">
        <v>30</v>
      </c>
      <c r="X22" s="6" t="s">
        <v>293</v>
      </c>
      <c r="Y22" s="6">
        <v>30</v>
      </c>
      <c r="Z22" s="6" t="s">
        <v>293</v>
      </c>
      <c r="AA22" s="6">
        <v>11</v>
      </c>
      <c r="AB22" s="6" t="s">
        <v>226</v>
      </c>
      <c r="AC22" s="6">
        <v>37600</v>
      </c>
      <c r="AD22" s="10" t="s">
        <v>255</v>
      </c>
      <c r="AE22" s="10" t="s">
        <v>255</v>
      </c>
      <c r="AF22" s="10" t="s">
        <v>255</v>
      </c>
      <c r="AG22" s="10" t="s">
        <v>255</v>
      </c>
      <c r="AH22" s="10" t="s">
        <v>298</v>
      </c>
      <c r="AI22" s="10" t="s">
        <v>298</v>
      </c>
      <c r="AJ22" s="6" t="s">
        <v>344</v>
      </c>
      <c r="AK22" s="8">
        <v>44816</v>
      </c>
      <c r="AL22" s="8">
        <v>44823</v>
      </c>
      <c r="AM22" s="8">
        <v>44912</v>
      </c>
      <c r="AN22" s="12">
        <v>829331.88793103455</v>
      </c>
      <c r="AO22" s="6">
        <v>962024.99</v>
      </c>
      <c r="AP22" s="6"/>
      <c r="AQ22" s="6"/>
      <c r="AR22" s="10" t="s">
        <v>294</v>
      </c>
      <c r="AS22" s="6"/>
      <c r="AT22" s="10" t="s">
        <v>295</v>
      </c>
      <c r="AU22" s="6" t="s">
        <v>366</v>
      </c>
      <c r="AV22" s="6"/>
      <c r="AW22" s="8">
        <v>44823</v>
      </c>
      <c r="AX22" s="8">
        <v>44912</v>
      </c>
      <c r="AY22" s="13" t="s">
        <v>483</v>
      </c>
      <c r="AZ22" s="11" t="s">
        <v>465</v>
      </c>
      <c r="BA22" s="10" t="s">
        <v>296</v>
      </c>
      <c r="BB22" s="10" t="s">
        <v>296</v>
      </c>
      <c r="BC22" s="11">
        <v>15</v>
      </c>
      <c r="BD22" s="10" t="s">
        <v>255</v>
      </c>
      <c r="BE22" s="11">
        <v>15</v>
      </c>
      <c r="BF22" s="10" t="s">
        <v>297</v>
      </c>
      <c r="BG22" s="11" t="s">
        <v>464</v>
      </c>
      <c r="BH22" s="11" t="s">
        <v>464</v>
      </c>
      <c r="BI22" s="6"/>
      <c r="BJ22" s="6"/>
      <c r="BK22" s="10" t="s">
        <v>298</v>
      </c>
      <c r="BL22" s="8">
        <v>44858</v>
      </c>
      <c r="BM22" s="8">
        <v>44858</v>
      </c>
      <c r="BN22" s="6" t="s">
        <v>307</v>
      </c>
    </row>
    <row r="23" spans="1:66" s="7" customFormat="1" ht="18.75" customHeight="1" x14ac:dyDescent="0.25">
      <c r="A23" s="6">
        <v>2022</v>
      </c>
      <c r="B23" s="8">
        <v>44743</v>
      </c>
      <c r="C23" s="8">
        <v>44834</v>
      </c>
      <c r="D23" s="10" t="s">
        <v>149</v>
      </c>
      <c r="E23" s="10" t="s">
        <v>151</v>
      </c>
      <c r="F23" s="10" t="s">
        <v>156</v>
      </c>
      <c r="G23" s="6" t="s">
        <v>345</v>
      </c>
      <c r="H23" s="6" t="s">
        <v>288</v>
      </c>
      <c r="I23" s="11" t="s">
        <v>488</v>
      </c>
      <c r="J23" s="6" t="s">
        <v>367</v>
      </c>
      <c r="K23" s="11">
        <v>16</v>
      </c>
      <c r="L23" s="10" t="s">
        <v>311</v>
      </c>
      <c r="M23" s="10" t="s">
        <v>301</v>
      </c>
      <c r="N23" s="6" t="s">
        <v>312</v>
      </c>
      <c r="O23" s="6" t="s">
        <v>309</v>
      </c>
      <c r="P23" s="6" t="s">
        <v>310</v>
      </c>
      <c r="Q23" s="10" t="s">
        <v>169</v>
      </c>
      <c r="R23" s="6" t="s">
        <v>314</v>
      </c>
      <c r="S23" s="6" t="s">
        <v>313</v>
      </c>
      <c r="T23" s="6"/>
      <c r="U23" s="10" t="s">
        <v>189</v>
      </c>
      <c r="V23" s="6" t="s">
        <v>326</v>
      </c>
      <c r="W23" s="6">
        <v>14</v>
      </c>
      <c r="X23" s="6" t="s">
        <v>292</v>
      </c>
      <c r="Y23" s="6">
        <v>14</v>
      </c>
      <c r="Z23" s="6" t="s">
        <v>292</v>
      </c>
      <c r="AA23" s="6">
        <v>11</v>
      </c>
      <c r="AB23" s="6" t="s">
        <v>226</v>
      </c>
      <c r="AC23" s="6">
        <v>37800</v>
      </c>
      <c r="AD23" s="10" t="s">
        <v>255</v>
      </c>
      <c r="AE23" s="10" t="s">
        <v>255</v>
      </c>
      <c r="AF23" s="10" t="s">
        <v>255</v>
      </c>
      <c r="AG23" s="10" t="s">
        <v>255</v>
      </c>
      <c r="AH23" s="10" t="s">
        <v>298</v>
      </c>
      <c r="AI23" s="10" t="s">
        <v>298</v>
      </c>
      <c r="AJ23" s="6" t="s">
        <v>345</v>
      </c>
      <c r="AK23" s="8">
        <v>44813</v>
      </c>
      <c r="AL23" s="8">
        <v>44816</v>
      </c>
      <c r="AM23" s="8">
        <v>44905</v>
      </c>
      <c r="AN23" s="12">
        <v>2682759.0258620693</v>
      </c>
      <c r="AO23" s="6">
        <v>3112000.47</v>
      </c>
      <c r="AP23" s="6"/>
      <c r="AQ23" s="6"/>
      <c r="AR23" s="10" t="s">
        <v>294</v>
      </c>
      <c r="AS23" s="6"/>
      <c r="AT23" s="10" t="s">
        <v>295</v>
      </c>
      <c r="AU23" s="6" t="s">
        <v>367</v>
      </c>
      <c r="AV23" s="6"/>
      <c r="AW23" s="8">
        <v>44816</v>
      </c>
      <c r="AX23" s="8">
        <v>44905</v>
      </c>
      <c r="AY23" s="13" t="s">
        <v>484</v>
      </c>
      <c r="AZ23" s="11" t="s">
        <v>465</v>
      </c>
      <c r="BA23" s="10" t="s">
        <v>296</v>
      </c>
      <c r="BB23" s="10" t="s">
        <v>296</v>
      </c>
      <c r="BC23" s="11">
        <v>16</v>
      </c>
      <c r="BD23" s="10" t="s">
        <v>255</v>
      </c>
      <c r="BE23" s="11">
        <v>16</v>
      </c>
      <c r="BF23" s="10" t="s">
        <v>297</v>
      </c>
      <c r="BG23" s="11" t="s">
        <v>464</v>
      </c>
      <c r="BH23" s="11" t="s">
        <v>464</v>
      </c>
      <c r="BI23" s="6"/>
      <c r="BJ23" s="6"/>
      <c r="BK23" s="10" t="s">
        <v>298</v>
      </c>
      <c r="BL23" s="8">
        <v>44858</v>
      </c>
      <c r="BM23" s="8">
        <v>44858</v>
      </c>
      <c r="BN23" s="6" t="s">
        <v>307</v>
      </c>
    </row>
    <row r="24" spans="1:66" s="7" customFormat="1" ht="18.75" customHeight="1" x14ac:dyDescent="0.25">
      <c r="A24" s="6">
        <v>2022</v>
      </c>
      <c r="B24" s="8">
        <v>44743</v>
      </c>
      <c r="C24" s="8">
        <v>44834</v>
      </c>
      <c r="D24" s="10" t="s">
        <v>149</v>
      </c>
      <c r="E24" s="10" t="s">
        <v>151</v>
      </c>
      <c r="F24" s="10" t="s">
        <v>156</v>
      </c>
      <c r="G24" s="6" t="s">
        <v>346</v>
      </c>
      <c r="H24" s="6" t="s">
        <v>288</v>
      </c>
      <c r="I24" s="11" t="s">
        <v>488</v>
      </c>
      <c r="J24" s="6" t="s">
        <v>368</v>
      </c>
      <c r="K24" s="11">
        <v>17</v>
      </c>
      <c r="L24" s="10" t="s">
        <v>419</v>
      </c>
      <c r="M24" s="10" t="s">
        <v>420</v>
      </c>
      <c r="N24" s="6" t="s">
        <v>421</v>
      </c>
      <c r="O24" s="6" t="s">
        <v>381</v>
      </c>
      <c r="P24" s="6" t="s">
        <v>393</v>
      </c>
      <c r="Q24" s="10" t="s">
        <v>164</v>
      </c>
      <c r="R24" s="6" t="s">
        <v>435</v>
      </c>
      <c r="S24" s="6">
        <v>104</v>
      </c>
      <c r="T24" s="6"/>
      <c r="U24" s="10" t="s">
        <v>189</v>
      </c>
      <c r="V24" s="6" t="s">
        <v>446</v>
      </c>
      <c r="W24" s="6">
        <v>14</v>
      </c>
      <c r="X24" s="6" t="s">
        <v>249</v>
      </c>
      <c r="Y24" s="6">
        <v>14</v>
      </c>
      <c r="Z24" s="6" t="s">
        <v>249</v>
      </c>
      <c r="AA24" s="6">
        <v>22</v>
      </c>
      <c r="AB24" s="6" t="s">
        <v>451</v>
      </c>
      <c r="AC24" s="6">
        <v>76087</v>
      </c>
      <c r="AD24" s="10" t="s">
        <v>255</v>
      </c>
      <c r="AE24" s="10" t="s">
        <v>255</v>
      </c>
      <c r="AF24" s="10" t="s">
        <v>255</v>
      </c>
      <c r="AG24" s="10" t="s">
        <v>255</v>
      </c>
      <c r="AH24" s="10" t="s">
        <v>298</v>
      </c>
      <c r="AI24" s="10" t="s">
        <v>298</v>
      </c>
      <c r="AJ24" s="6" t="s">
        <v>346</v>
      </c>
      <c r="AK24" s="8">
        <v>44818</v>
      </c>
      <c r="AL24" s="8">
        <v>44830</v>
      </c>
      <c r="AM24" s="8">
        <v>44919</v>
      </c>
      <c r="AN24" s="12">
        <v>1001579.422413793</v>
      </c>
      <c r="AO24" s="6">
        <v>1161832.1299999999</v>
      </c>
      <c r="AP24" s="6"/>
      <c r="AQ24" s="6"/>
      <c r="AR24" s="10" t="s">
        <v>294</v>
      </c>
      <c r="AS24" s="6"/>
      <c r="AT24" s="10" t="s">
        <v>295</v>
      </c>
      <c r="AU24" s="6" t="s">
        <v>368</v>
      </c>
      <c r="AV24" s="6"/>
      <c r="AW24" s="8">
        <v>44830</v>
      </c>
      <c r="AX24" s="8">
        <v>44919</v>
      </c>
      <c r="AY24" s="9" t="s">
        <v>485</v>
      </c>
      <c r="AZ24" s="11" t="s">
        <v>465</v>
      </c>
      <c r="BA24" s="10" t="s">
        <v>296</v>
      </c>
      <c r="BB24" s="10" t="s">
        <v>296</v>
      </c>
      <c r="BC24" s="11">
        <v>17</v>
      </c>
      <c r="BD24" s="10" t="s">
        <v>255</v>
      </c>
      <c r="BE24" s="11">
        <v>17</v>
      </c>
      <c r="BF24" s="10" t="s">
        <v>297</v>
      </c>
      <c r="BG24" s="11" t="s">
        <v>464</v>
      </c>
      <c r="BH24" s="11" t="s">
        <v>464</v>
      </c>
      <c r="BI24" s="6"/>
      <c r="BJ24" s="6"/>
      <c r="BK24" s="10" t="s">
        <v>298</v>
      </c>
      <c r="BL24" s="8">
        <v>44858</v>
      </c>
      <c r="BM24" s="8">
        <v>44858</v>
      </c>
      <c r="BN24" s="6" t="s">
        <v>307</v>
      </c>
    </row>
    <row r="25" spans="1:66" s="7" customFormat="1" ht="18.75" customHeight="1" x14ac:dyDescent="0.25">
      <c r="A25" s="6">
        <v>2022</v>
      </c>
      <c r="B25" s="8">
        <v>44743</v>
      </c>
      <c r="C25" s="8">
        <v>44834</v>
      </c>
      <c r="D25" s="10" t="s">
        <v>149</v>
      </c>
      <c r="E25" s="10" t="s">
        <v>151</v>
      </c>
      <c r="F25" s="10" t="s">
        <v>156</v>
      </c>
      <c r="G25" s="6" t="s">
        <v>347</v>
      </c>
      <c r="H25" s="6" t="s">
        <v>288</v>
      </c>
      <c r="I25" s="11" t="s">
        <v>488</v>
      </c>
      <c r="J25" s="6" t="s">
        <v>369</v>
      </c>
      <c r="K25" s="11">
        <v>18</v>
      </c>
      <c r="L25" s="10" t="s">
        <v>419</v>
      </c>
      <c r="M25" s="10" t="s">
        <v>420</v>
      </c>
      <c r="N25" s="6" t="s">
        <v>421</v>
      </c>
      <c r="O25" s="6" t="s">
        <v>381</v>
      </c>
      <c r="P25" s="6" t="s">
        <v>393</v>
      </c>
      <c r="Q25" s="10" t="s">
        <v>164</v>
      </c>
      <c r="R25" s="6" t="s">
        <v>435</v>
      </c>
      <c r="S25" s="6">
        <v>104</v>
      </c>
      <c r="T25" s="6"/>
      <c r="U25" s="10" t="s">
        <v>189</v>
      </c>
      <c r="V25" s="6" t="s">
        <v>446</v>
      </c>
      <c r="W25" s="6">
        <v>14</v>
      </c>
      <c r="X25" s="6" t="s">
        <v>249</v>
      </c>
      <c r="Y25" s="6">
        <v>14</v>
      </c>
      <c r="Z25" s="6" t="s">
        <v>249</v>
      </c>
      <c r="AA25" s="6">
        <v>22</v>
      </c>
      <c r="AB25" s="6" t="s">
        <v>451</v>
      </c>
      <c r="AC25" s="6">
        <v>76087</v>
      </c>
      <c r="AD25" s="10" t="s">
        <v>255</v>
      </c>
      <c r="AE25" s="10" t="s">
        <v>255</v>
      </c>
      <c r="AF25" s="10" t="s">
        <v>255</v>
      </c>
      <c r="AG25" s="10" t="s">
        <v>255</v>
      </c>
      <c r="AH25" s="10" t="s">
        <v>298</v>
      </c>
      <c r="AI25" s="10" t="s">
        <v>298</v>
      </c>
      <c r="AJ25" s="6" t="s">
        <v>347</v>
      </c>
      <c r="AK25" s="8">
        <v>44818</v>
      </c>
      <c r="AL25" s="8">
        <v>44830</v>
      </c>
      <c r="AM25" s="8">
        <v>44919</v>
      </c>
      <c r="AN25" s="12">
        <v>944790.87931034481</v>
      </c>
      <c r="AO25" s="6">
        <v>1095957.42</v>
      </c>
      <c r="AP25" s="6"/>
      <c r="AQ25" s="6"/>
      <c r="AR25" s="10" t="s">
        <v>294</v>
      </c>
      <c r="AS25" s="6"/>
      <c r="AT25" s="10" t="s">
        <v>295</v>
      </c>
      <c r="AU25" s="6" t="s">
        <v>369</v>
      </c>
      <c r="AV25" s="6"/>
      <c r="AW25" s="8">
        <v>44830</v>
      </c>
      <c r="AX25" s="8">
        <v>44919</v>
      </c>
      <c r="AY25" s="13" t="s">
        <v>486</v>
      </c>
      <c r="AZ25" s="11" t="s">
        <v>465</v>
      </c>
      <c r="BA25" s="10" t="s">
        <v>296</v>
      </c>
      <c r="BB25" s="10" t="s">
        <v>296</v>
      </c>
      <c r="BC25" s="11">
        <v>18</v>
      </c>
      <c r="BD25" s="10" t="s">
        <v>255</v>
      </c>
      <c r="BE25" s="11">
        <v>18</v>
      </c>
      <c r="BF25" s="10" t="s">
        <v>297</v>
      </c>
      <c r="BG25" s="11" t="s">
        <v>464</v>
      </c>
      <c r="BH25" s="11" t="s">
        <v>464</v>
      </c>
      <c r="BI25" s="6"/>
      <c r="BJ25" s="6"/>
      <c r="BK25" s="10" t="s">
        <v>298</v>
      </c>
      <c r="BL25" s="8">
        <v>44858</v>
      </c>
      <c r="BM25" s="8">
        <v>44858</v>
      </c>
      <c r="BN25" s="6" t="s">
        <v>307</v>
      </c>
    </row>
    <row r="26" spans="1:66" s="7" customFormat="1" ht="18.75" customHeight="1" x14ac:dyDescent="0.25">
      <c r="A26" s="6">
        <v>2022</v>
      </c>
      <c r="B26" s="8">
        <v>44743</v>
      </c>
      <c r="C26" s="8">
        <v>44834</v>
      </c>
      <c r="D26" s="10" t="s">
        <v>149</v>
      </c>
      <c r="E26" s="10" t="s">
        <v>151</v>
      </c>
      <c r="F26" s="10" t="s">
        <v>156</v>
      </c>
      <c r="G26" s="6" t="s">
        <v>348</v>
      </c>
      <c r="H26" s="6" t="s">
        <v>288</v>
      </c>
      <c r="I26" s="11" t="s">
        <v>488</v>
      </c>
      <c r="J26" s="6" t="s">
        <v>370</v>
      </c>
      <c r="K26" s="11">
        <v>19</v>
      </c>
      <c r="L26" s="10" t="s">
        <v>422</v>
      </c>
      <c r="M26" s="10" t="s">
        <v>423</v>
      </c>
      <c r="N26" s="6" t="s">
        <v>424</v>
      </c>
      <c r="O26" s="6" t="s">
        <v>382</v>
      </c>
      <c r="P26" s="6" t="s">
        <v>394</v>
      </c>
      <c r="Q26" s="10" t="s">
        <v>158</v>
      </c>
      <c r="R26" s="6" t="s">
        <v>436</v>
      </c>
      <c r="S26" s="6" t="s">
        <v>441</v>
      </c>
      <c r="T26" s="6"/>
      <c r="U26" s="10" t="s">
        <v>189</v>
      </c>
      <c r="V26" s="6" t="s">
        <v>447</v>
      </c>
      <c r="W26" s="6">
        <v>10</v>
      </c>
      <c r="X26" s="6" t="s">
        <v>450</v>
      </c>
      <c r="Y26" s="6">
        <v>10</v>
      </c>
      <c r="Z26" s="6" t="s">
        <v>450</v>
      </c>
      <c r="AA26" s="6">
        <v>11</v>
      </c>
      <c r="AB26" s="6" t="s">
        <v>226</v>
      </c>
      <c r="AC26" s="6">
        <v>38595</v>
      </c>
      <c r="AD26" s="10" t="s">
        <v>255</v>
      </c>
      <c r="AE26" s="10" t="s">
        <v>255</v>
      </c>
      <c r="AF26" s="10" t="s">
        <v>255</v>
      </c>
      <c r="AG26" s="10" t="s">
        <v>255</v>
      </c>
      <c r="AH26" s="10" t="s">
        <v>298</v>
      </c>
      <c r="AI26" s="10" t="s">
        <v>298</v>
      </c>
      <c r="AJ26" s="6" t="s">
        <v>348</v>
      </c>
      <c r="AK26" s="8">
        <v>44818</v>
      </c>
      <c r="AL26" s="8">
        <v>44830</v>
      </c>
      <c r="AM26" s="8">
        <v>44919</v>
      </c>
      <c r="AN26" s="12">
        <v>1195557.5775862071</v>
      </c>
      <c r="AO26" s="6">
        <v>1386846.79</v>
      </c>
      <c r="AP26" s="6"/>
      <c r="AQ26" s="6"/>
      <c r="AR26" s="10" t="s">
        <v>294</v>
      </c>
      <c r="AS26" s="6"/>
      <c r="AT26" s="10" t="s">
        <v>295</v>
      </c>
      <c r="AU26" s="6" t="s">
        <v>370</v>
      </c>
      <c r="AV26" s="6"/>
      <c r="AW26" s="8">
        <v>44830</v>
      </c>
      <c r="AX26" s="8">
        <v>44919</v>
      </c>
      <c r="AY26" s="13" t="s">
        <v>487</v>
      </c>
      <c r="AZ26" s="11" t="s">
        <v>465</v>
      </c>
      <c r="BA26" s="10" t="s">
        <v>296</v>
      </c>
      <c r="BB26" s="10" t="s">
        <v>296</v>
      </c>
      <c r="BC26" s="11">
        <v>19</v>
      </c>
      <c r="BD26" s="10" t="s">
        <v>255</v>
      </c>
      <c r="BE26" s="11">
        <v>19</v>
      </c>
      <c r="BF26" s="10" t="s">
        <v>297</v>
      </c>
      <c r="BG26" s="11" t="s">
        <v>464</v>
      </c>
      <c r="BH26" s="11" t="s">
        <v>464</v>
      </c>
      <c r="BI26" s="6"/>
      <c r="BJ26" s="6"/>
      <c r="BK26" s="10" t="s">
        <v>298</v>
      </c>
      <c r="BL26" s="8">
        <v>44858</v>
      </c>
      <c r="BM26" s="8">
        <v>44858</v>
      </c>
      <c r="BN26" s="6" t="s">
        <v>307</v>
      </c>
    </row>
    <row r="27" spans="1:66" s="7" customFormat="1" ht="18.75" customHeight="1" x14ac:dyDescent="0.25">
      <c r="A27" s="6">
        <v>2022</v>
      </c>
      <c r="B27" s="8">
        <v>44743</v>
      </c>
      <c r="C27" s="8">
        <v>44834</v>
      </c>
      <c r="D27" s="10" t="s">
        <v>149</v>
      </c>
      <c r="E27" s="10" t="s">
        <v>151</v>
      </c>
      <c r="F27" s="10" t="s">
        <v>156</v>
      </c>
      <c r="G27" s="6" t="s">
        <v>349</v>
      </c>
      <c r="H27" s="6" t="s">
        <v>288</v>
      </c>
      <c r="I27" s="11" t="s">
        <v>488</v>
      </c>
      <c r="J27" s="6" t="s">
        <v>371</v>
      </c>
      <c r="K27" s="11">
        <v>20</v>
      </c>
      <c r="L27" s="10" t="s">
        <v>408</v>
      </c>
      <c r="M27" s="10" t="s">
        <v>308</v>
      </c>
      <c r="N27" s="6" t="s">
        <v>301</v>
      </c>
      <c r="O27" s="6" t="s">
        <v>378</v>
      </c>
      <c r="P27" s="6" t="s">
        <v>388</v>
      </c>
      <c r="Q27" s="10" t="s">
        <v>164</v>
      </c>
      <c r="R27" s="6" t="s">
        <v>431</v>
      </c>
      <c r="S27" s="6" t="s">
        <v>440</v>
      </c>
      <c r="T27" s="6"/>
      <c r="U27" s="10" t="s">
        <v>189</v>
      </c>
      <c r="V27" s="6" t="s">
        <v>290</v>
      </c>
      <c r="W27" s="6">
        <v>22</v>
      </c>
      <c r="X27" s="6" t="s">
        <v>306</v>
      </c>
      <c r="Y27" s="6">
        <v>22</v>
      </c>
      <c r="Z27" s="6" t="s">
        <v>306</v>
      </c>
      <c r="AA27" s="6">
        <v>11</v>
      </c>
      <c r="AB27" s="6" t="s">
        <v>226</v>
      </c>
      <c r="AC27" s="6">
        <v>37630</v>
      </c>
      <c r="AD27" s="10" t="s">
        <v>255</v>
      </c>
      <c r="AE27" s="10" t="s">
        <v>255</v>
      </c>
      <c r="AF27" s="10" t="s">
        <v>255</v>
      </c>
      <c r="AG27" s="10" t="s">
        <v>255</v>
      </c>
      <c r="AH27" s="10" t="s">
        <v>298</v>
      </c>
      <c r="AI27" s="10" t="s">
        <v>298</v>
      </c>
      <c r="AJ27" s="6" t="s">
        <v>349</v>
      </c>
      <c r="AK27" s="8">
        <v>44818</v>
      </c>
      <c r="AL27" s="8">
        <v>44825</v>
      </c>
      <c r="AM27" s="8">
        <v>44854</v>
      </c>
      <c r="AN27" s="12">
        <v>2689748.5431034486</v>
      </c>
      <c r="AO27" s="6">
        <v>3120108.31</v>
      </c>
      <c r="AP27" s="6"/>
      <c r="AQ27" s="6"/>
      <c r="AR27" s="10" t="s">
        <v>294</v>
      </c>
      <c r="AS27" s="6"/>
      <c r="AT27" s="10" t="s">
        <v>295</v>
      </c>
      <c r="AU27" s="6" t="s">
        <v>371</v>
      </c>
      <c r="AV27" s="6"/>
      <c r="AW27" s="8">
        <v>44825</v>
      </c>
      <c r="AX27" s="8">
        <v>44854</v>
      </c>
      <c r="AY27" s="13" t="s">
        <v>468</v>
      </c>
      <c r="AZ27" s="11" t="s">
        <v>465</v>
      </c>
      <c r="BA27" s="10" t="s">
        <v>296</v>
      </c>
      <c r="BB27" s="10" t="s">
        <v>296</v>
      </c>
      <c r="BC27" s="11">
        <v>20</v>
      </c>
      <c r="BD27" s="10" t="s">
        <v>255</v>
      </c>
      <c r="BE27" s="11">
        <v>20</v>
      </c>
      <c r="BF27" s="10" t="s">
        <v>297</v>
      </c>
      <c r="BG27" s="11" t="s">
        <v>464</v>
      </c>
      <c r="BH27" s="11" t="s">
        <v>464</v>
      </c>
      <c r="BI27" s="6"/>
      <c r="BJ27" s="6"/>
      <c r="BK27" s="10" t="s">
        <v>298</v>
      </c>
      <c r="BL27" s="8">
        <v>44858</v>
      </c>
      <c r="BM27" s="8">
        <v>44858</v>
      </c>
      <c r="BN27" s="6" t="s">
        <v>307</v>
      </c>
    </row>
    <row r="28" spans="1:66" s="7" customFormat="1" ht="18.75" customHeight="1" x14ac:dyDescent="0.25">
      <c r="A28" s="6">
        <v>2022</v>
      </c>
      <c r="B28" s="8">
        <v>44743</v>
      </c>
      <c r="C28" s="8">
        <v>44834</v>
      </c>
      <c r="D28" s="10" t="s">
        <v>149</v>
      </c>
      <c r="E28" s="10" t="s">
        <v>151</v>
      </c>
      <c r="F28" s="10" t="s">
        <v>156</v>
      </c>
      <c r="G28" s="6" t="s">
        <v>350</v>
      </c>
      <c r="H28" s="6" t="s">
        <v>288</v>
      </c>
      <c r="I28" s="11" t="s">
        <v>488</v>
      </c>
      <c r="J28" s="6" t="s">
        <v>372</v>
      </c>
      <c r="K28" s="11">
        <v>21</v>
      </c>
      <c r="L28" s="10" t="s">
        <v>311</v>
      </c>
      <c r="M28" s="10" t="s">
        <v>301</v>
      </c>
      <c r="N28" s="6" t="s">
        <v>320</v>
      </c>
      <c r="O28" s="6" t="s">
        <v>315</v>
      </c>
      <c r="P28" s="6" t="s">
        <v>317</v>
      </c>
      <c r="Q28" s="10" t="s">
        <v>177</v>
      </c>
      <c r="R28" s="6" t="s">
        <v>437</v>
      </c>
      <c r="S28" s="6">
        <v>2</v>
      </c>
      <c r="T28" s="6"/>
      <c r="U28" s="10" t="s">
        <v>189</v>
      </c>
      <c r="V28" s="6" t="s">
        <v>327</v>
      </c>
      <c r="W28" s="6">
        <v>14</v>
      </c>
      <c r="X28" s="6" t="s">
        <v>292</v>
      </c>
      <c r="Y28" s="6">
        <v>14</v>
      </c>
      <c r="Z28" s="6" t="s">
        <v>292</v>
      </c>
      <c r="AA28" s="6">
        <v>11</v>
      </c>
      <c r="AB28" s="6" t="s">
        <v>226</v>
      </c>
      <c r="AC28" s="6">
        <v>37800</v>
      </c>
      <c r="AD28" s="10" t="s">
        <v>255</v>
      </c>
      <c r="AE28" s="10" t="s">
        <v>255</v>
      </c>
      <c r="AF28" s="10" t="s">
        <v>255</v>
      </c>
      <c r="AG28" s="10" t="s">
        <v>255</v>
      </c>
      <c r="AH28" s="10" t="s">
        <v>298</v>
      </c>
      <c r="AI28" s="10" t="s">
        <v>298</v>
      </c>
      <c r="AJ28" s="6" t="s">
        <v>350</v>
      </c>
      <c r="AK28" s="8">
        <v>44823</v>
      </c>
      <c r="AL28" s="8">
        <v>44827</v>
      </c>
      <c r="AM28" s="8">
        <v>44901</v>
      </c>
      <c r="AN28" s="12">
        <v>1663351.5172413795</v>
      </c>
      <c r="AO28" s="6">
        <v>1929487.76</v>
      </c>
      <c r="AP28" s="6"/>
      <c r="AQ28" s="6"/>
      <c r="AR28" s="10" t="s">
        <v>294</v>
      </c>
      <c r="AS28" s="6"/>
      <c r="AT28" s="10" t="s">
        <v>295</v>
      </c>
      <c r="AU28" s="6" t="s">
        <v>372</v>
      </c>
      <c r="AV28" s="6"/>
      <c r="AW28" s="8">
        <v>44827</v>
      </c>
      <c r="AX28" s="8">
        <v>44901</v>
      </c>
      <c r="AY28" s="13" t="s">
        <v>467</v>
      </c>
      <c r="AZ28" s="11" t="s">
        <v>465</v>
      </c>
      <c r="BA28" s="10" t="s">
        <v>296</v>
      </c>
      <c r="BB28" s="10" t="s">
        <v>296</v>
      </c>
      <c r="BC28" s="11">
        <v>21</v>
      </c>
      <c r="BD28" s="10" t="s">
        <v>255</v>
      </c>
      <c r="BE28" s="11">
        <v>21</v>
      </c>
      <c r="BF28" s="10" t="s">
        <v>297</v>
      </c>
      <c r="BG28" s="11" t="s">
        <v>464</v>
      </c>
      <c r="BH28" s="11" t="s">
        <v>464</v>
      </c>
      <c r="BI28" s="6"/>
      <c r="BJ28" s="6"/>
      <c r="BK28" s="10" t="s">
        <v>298</v>
      </c>
      <c r="BL28" s="8">
        <v>44858</v>
      </c>
      <c r="BM28" s="8">
        <v>44858</v>
      </c>
      <c r="BN28" s="6" t="s">
        <v>307</v>
      </c>
    </row>
    <row r="29" spans="1:66" s="7" customFormat="1" ht="18.75" customHeight="1" x14ac:dyDescent="0.25">
      <c r="A29" s="6">
        <v>2022</v>
      </c>
      <c r="B29" s="8">
        <v>44743</v>
      </c>
      <c r="C29" s="8">
        <v>44834</v>
      </c>
      <c r="D29" s="10" t="s">
        <v>149</v>
      </c>
      <c r="E29" s="10" t="s">
        <v>151</v>
      </c>
      <c r="F29" s="10" t="s">
        <v>156</v>
      </c>
      <c r="G29" s="6" t="s">
        <v>351</v>
      </c>
      <c r="H29" s="6" t="s">
        <v>288</v>
      </c>
      <c r="I29" s="11" t="s">
        <v>488</v>
      </c>
      <c r="J29" s="6" t="s">
        <v>373</v>
      </c>
      <c r="K29" s="11">
        <v>22</v>
      </c>
      <c r="L29" s="10" t="s">
        <v>422</v>
      </c>
      <c r="M29" s="10" t="s">
        <v>423</v>
      </c>
      <c r="N29" s="6" t="s">
        <v>424</v>
      </c>
      <c r="O29" s="6" t="s">
        <v>382</v>
      </c>
      <c r="P29" s="6" t="s">
        <v>394</v>
      </c>
      <c r="Q29" s="10" t="s">
        <v>158</v>
      </c>
      <c r="R29" s="6" t="s">
        <v>436</v>
      </c>
      <c r="S29" s="6" t="s">
        <v>441</v>
      </c>
      <c r="T29" s="6"/>
      <c r="U29" s="10" t="s">
        <v>189</v>
      </c>
      <c r="V29" s="6" t="s">
        <v>447</v>
      </c>
      <c r="W29" s="6">
        <v>10</v>
      </c>
      <c r="X29" s="6" t="s">
        <v>450</v>
      </c>
      <c r="Y29" s="6">
        <v>10</v>
      </c>
      <c r="Z29" s="6" t="s">
        <v>450</v>
      </c>
      <c r="AA29" s="6">
        <v>11</v>
      </c>
      <c r="AB29" s="6" t="s">
        <v>226</v>
      </c>
      <c r="AC29" s="6">
        <v>38595</v>
      </c>
      <c r="AD29" s="10" t="s">
        <v>255</v>
      </c>
      <c r="AE29" s="10" t="s">
        <v>255</v>
      </c>
      <c r="AF29" s="10" t="s">
        <v>255</v>
      </c>
      <c r="AG29" s="10" t="s">
        <v>255</v>
      </c>
      <c r="AH29" s="10" t="s">
        <v>298</v>
      </c>
      <c r="AI29" s="10" t="s">
        <v>298</v>
      </c>
      <c r="AJ29" s="6" t="s">
        <v>351</v>
      </c>
      <c r="AK29" s="8">
        <v>44826</v>
      </c>
      <c r="AL29" s="8">
        <v>44833</v>
      </c>
      <c r="AM29" s="8">
        <v>44922</v>
      </c>
      <c r="AN29" s="12">
        <v>831767</v>
      </c>
      <c r="AO29" s="6">
        <v>964849.72</v>
      </c>
      <c r="AP29" s="6"/>
      <c r="AQ29" s="6"/>
      <c r="AR29" s="10" t="s">
        <v>294</v>
      </c>
      <c r="AS29" s="6"/>
      <c r="AT29" s="10" t="s">
        <v>295</v>
      </c>
      <c r="AU29" s="6" t="s">
        <v>373</v>
      </c>
      <c r="AV29" s="6"/>
      <c r="AW29" s="8">
        <v>44833</v>
      </c>
      <c r="AX29" s="8">
        <v>44922</v>
      </c>
      <c r="AY29" s="13" t="s">
        <v>466</v>
      </c>
      <c r="AZ29" s="11" t="s">
        <v>465</v>
      </c>
      <c r="BA29" s="10" t="s">
        <v>296</v>
      </c>
      <c r="BB29" s="10" t="s">
        <v>296</v>
      </c>
      <c r="BC29" s="11">
        <v>22</v>
      </c>
      <c r="BD29" s="10" t="s">
        <v>255</v>
      </c>
      <c r="BE29" s="11">
        <v>22</v>
      </c>
      <c r="BF29" s="10" t="s">
        <v>297</v>
      </c>
      <c r="BG29" s="11" t="s">
        <v>464</v>
      </c>
      <c r="BH29" s="11" t="s">
        <v>464</v>
      </c>
      <c r="BI29" s="6"/>
      <c r="BJ29" s="6"/>
      <c r="BK29" s="10" t="s">
        <v>298</v>
      </c>
      <c r="BL29" s="8">
        <v>44858</v>
      </c>
      <c r="BM29" s="8">
        <v>44858</v>
      </c>
      <c r="BN29" s="6" t="s">
        <v>307</v>
      </c>
    </row>
  </sheetData>
  <mergeCells count="7">
    <mergeCell ref="A6:BN6"/>
    <mergeCell ref="A2:C2"/>
    <mergeCell ref="D2:F2"/>
    <mergeCell ref="G2:I2"/>
    <mergeCell ref="A3:C3"/>
    <mergeCell ref="D3:F3"/>
    <mergeCell ref="G3:I3"/>
  </mergeCells>
  <dataValidations count="5">
    <dataValidation type="list" allowBlank="1" showErrorMessage="1" sqref="Q8:Q29" xr:uid="{00000000-0002-0000-0000-000000000000}">
      <formula1>Hidden_416</formula1>
    </dataValidation>
    <dataValidation type="list" allowBlank="1" showErrorMessage="1" sqref="U8:U29" xr:uid="{00000000-0002-0000-0000-000001000000}">
      <formula1>Hidden_520</formula1>
    </dataValidation>
    <dataValidation type="list" allowBlank="1" showErrorMessage="1" sqref="D8:D29" xr:uid="{00000000-0002-0000-0000-000002000000}">
      <formula1>Hidden_13</formula1>
    </dataValidation>
    <dataValidation type="list" allowBlank="1" showErrorMessage="1" sqref="E8:E29" xr:uid="{00000000-0002-0000-0000-000003000000}">
      <formula1>Hidden_24</formula1>
    </dataValidation>
    <dataValidation type="list" allowBlank="1" showErrorMessage="1" sqref="F8:F29" xr:uid="{00000000-0002-0000-0000-000004000000}">
      <formula1>Hidden_35</formula1>
    </dataValidation>
  </dataValidations>
  <hyperlinks>
    <hyperlink ref="K8" location="Tabla_416662!A4" display="Tabla_416662!A4" xr:uid="{00000000-0004-0000-0000-000000000000}"/>
    <hyperlink ref="K9" location="Tabla_416662!A5" display="Tabla_416662!A5" xr:uid="{00000000-0004-0000-0000-000001000000}"/>
    <hyperlink ref="K10" location="Tabla_416662!A6" display="Tabla_416662!A6" xr:uid="{00000000-0004-0000-0000-000002000000}"/>
    <hyperlink ref="K11" location="Tabla_416662!A7" display="Tabla_416662!A7" xr:uid="{00000000-0004-0000-0000-000003000000}"/>
    <hyperlink ref="K12" location="Tabla_416662!A8" display="Tabla_416662!A8" xr:uid="{00000000-0004-0000-0000-000004000000}"/>
    <hyperlink ref="K13" location="Tabla_416662!A9" display="Tabla_416662!A9" xr:uid="{00000000-0004-0000-0000-000005000000}"/>
    <hyperlink ref="K14" location="Tabla_416662!A10" display="Tabla_416662!A10" xr:uid="{00000000-0004-0000-0000-000006000000}"/>
    <hyperlink ref="K15" location="Tabla_416662!A11" display="Tabla_416662!A11" xr:uid="{00000000-0004-0000-0000-000007000000}"/>
    <hyperlink ref="K16" location="Tabla_416662!A12" display="Tabla_416662!A12" xr:uid="{00000000-0004-0000-0000-000008000000}"/>
    <hyperlink ref="K18" location="Tabla_416662!A14" display="Tabla_416662!A14" xr:uid="{00000000-0004-0000-0000-000009000000}"/>
    <hyperlink ref="K19" location="Tabla_416662!A15" display="Tabla_416662!A15" xr:uid="{00000000-0004-0000-0000-00000A000000}"/>
    <hyperlink ref="K20" location="Tabla_416662!A16" display="Tabla_416662!A16" xr:uid="{00000000-0004-0000-0000-00000B000000}"/>
    <hyperlink ref="K21" location="Tabla_416662!A17" display="Tabla_416662!A17" xr:uid="{00000000-0004-0000-0000-00000C000000}"/>
    <hyperlink ref="K22" location="Tabla_416662!A18" display="Tabla_416662!A18" xr:uid="{00000000-0004-0000-0000-00000D000000}"/>
    <hyperlink ref="K23" location="Tabla_416662!A19" display="Tabla_416662!A19" xr:uid="{00000000-0004-0000-0000-00000E000000}"/>
    <hyperlink ref="K24" location="Tabla_416662!A20" display="Tabla_416662!A20" xr:uid="{00000000-0004-0000-0000-00000F000000}"/>
    <hyperlink ref="K25" location="Tabla_416662!A21" display="Tabla_416662!A21" xr:uid="{00000000-0004-0000-0000-000010000000}"/>
    <hyperlink ref="K26" location="Tabla_416662!A22" display="Tabla_416662!A22" xr:uid="{00000000-0004-0000-0000-000011000000}"/>
    <hyperlink ref="K27" location="Tabla_416662!A23" display="Tabla_416662!A23" xr:uid="{00000000-0004-0000-0000-000012000000}"/>
    <hyperlink ref="K28" location="Tabla_416662!A24" display="Tabla_416662!A24" xr:uid="{00000000-0004-0000-0000-000013000000}"/>
    <hyperlink ref="K29" location="Tabla_416662!A25" display="Tabla_416662!A25" xr:uid="{00000000-0004-0000-0000-000014000000}"/>
    <hyperlink ref="K17" location="Tabla_416662!A13" display="Tabla_416662!A13" xr:uid="{00000000-0004-0000-0000-000015000000}"/>
    <hyperlink ref="BC8:BC29" location="Tabla_416647!A4" display="Tabla_416647!A4" xr:uid="{00000000-0004-0000-0000-000016000000}"/>
    <hyperlink ref="BC8" location="Tabla_416647!A4" display="Tabla_416647!A4" xr:uid="{00000000-0004-0000-0000-000017000000}"/>
    <hyperlink ref="BC9" location="Tabla_416647!A5" display="Tabla_416647!A5" xr:uid="{00000000-0004-0000-0000-000018000000}"/>
    <hyperlink ref="BC10" location="Tabla_416647!A6" display="Tabla_416647!A6" xr:uid="{00000000-0004-0000-0000-000019000000}"/>
    <hyperlink ref="BC11" location="Tabla_416647!A7" display="Tabla_416647!A7" xr:uid="{00000000-0004-0000-0000-00001A000000}"/>
    <hyperlink ref="BC12" location="Tabla_416647!A8" display="Tabla_416647!A8" xr:uid="{00000000-0004-0000-0000-00001B000000}"/>
    <hyperlink ref="BC13" location="Tabla_416647!A9" display="Tabla_416647!A9" xr:uid="{00000000-0004-0000-0000-00001C000000}"/>
    <hyperlink ref="BC14" location="Tabla_416647!A10" display="Tabla_416647!A10" xr:uid="{00000000-0004-0000-0000-00001D000000}"/>
    <hyperlink ref="BC15" location="Tabla_416647!A11" display="Tabla_416647!A11" xr:uid="{00000000-0004-0000-0000-00001E000000}"/>
    <hyperlink ref="BC16" location="Tabla_416647!A12" display="Tabla_416647!A12" xr:uid="{00000000-0004-0000-0000-00001F000000}"/>
    <hyperlink ref="BC17" location="Tabla_416647!A13" display="Tabla_416647!A13" xr:uid="{00000000-0004-0000-0000-000020000000}"/>
    <hyperlink ref="BC18" location="Tabla_416647!A14" display="Tabla_416647!A14" xr:uid="{00000000-0004-0000-0000-000021000000}"/>
    <hyperlink ref="BC19" location="Tabla_416647!A15" display="Tabla_416647!A15" xr:uid="{00000000-0004-0000-0000-000022000000}"/>
    <hyperlink ref="BC20" location="Tabla_416647!A16" display="Tabla_416647!A16" xr:uid="{00000000-0004-0000-0000-000023000000}"/>
    <hyperlink ref="BC21" location="Tabla_416647!A17" display="Tabla_416647!A17" xr:uid="{00000000-0004-0000-0000-000024000000}"/>
    <hyperlink ref="BC22" location="Tabla_416647!A18" display="Tabla_416647!A18" xr:uid="{00000000-0004-0000-0000-000025000000}"/>
    <hyperlink ref="BC23" location="Tabla_416647!A19" display="Tabla_416647!A19" xr:uid="{00000000-0004-0000-0000-000026000000}"/>
    <hyperlink ref="BC24" location="Tabla_416647!A20" display="Tabla_416647!A20" xr:uid="{00000000-0004-0000-0000-000027000000}"/>
    <hyperlink ref="BC25" location="Tabla_416647!A21" display="Tabla_416647!A21" xr:uid="{00000000-0004-0000-0000-000028000000}"/>
    <hyperlink ref="BC26" location="Tabla_416647!A22" display="Tabla_416647!A22" xr:uid="{00000000-0004-0000-0000-000029000000}"/>
    <hyperlink ref="BC27" location="Tabla_416647!A23" display="Tabla_416647!A23" xr:uid="{00000000-0004-0000-0000-00002A000000}"/>
    <hyperlink ref="BC28" location="Tabla_416647!A24" display="Tabla_416647!A24" xr:uid="{00000000-0004-0000-0000-00002B000000}"/>
    <hyperlink ref="BC29" location="Tabla_416647!A25" display="Tabla_416647!A25" xr:uid="{00000000-0004-0000-0000-00002C000000}"/>
    <hyperlink ref="BE8:BE29" location="Tabla_416659!A27" display="Tabla_416659!A27" xr:uid="{00000000-0004-0000-0000-00002D000000}"/>
    <hyperlink ref="BE8" location="Tabla_416659!A4" display="Tabla_416659!A4" xr:uid="{00000000-0004-0000-0000-00002E000000}"/>
    <hyperlink ref="BE9" location="Tabla_416659!A5" display="Tabla_416659!A5" xr:uid="{00000000-0004-0000-0000-00002F000000}"/>
    <hyperlink ref="BE10" location="Tabla_416659!A6" display="Tabla_416659!A6" xr:uid="{00000000-0004-0000-0000-000030000000}"/>
    <hyperlink ref="BE11" location="Tabla_416659!A7" display="Tabla_416659!A7" xr:uid="{00000000-0004-0000-0000-000031000000}"/>
    <hyperlink ref="BE12" location="Tabla_416659!A8" display="Tabla_416659!A8" xr:uid="{00000000-0004-0000-0000-000032000000}"/>
    <hyperlink ref="BE13" location="Tabla_416659!A9" display="Tabla_416659!A9" xr:uid="{00000000-0004-0000-0000-000033000000}"/>
    <hyperlink ref="BE14" location="Tabla_416659!A10" display="Tabla_416659!A10" xr:uid="{00000000-0004-0000-0000-000034000000}"/>
    <hyperlink ref="BE15" location="Tabla_416659!A11" display="Tabla_416659!A11" xr:uid="{00000000-0004-0000-0000-000035000000}"/>
    <hyperlink ref="BE16" location="Tabla_416659!A12" display="Tabla_416659!A12" xr:uid="{00000000-0004-0000-0000-000036000000}"/>
    <hyperlink ref="BE17" location="Tabla_416659!A13" display="Tabla_416659!A13" xr:uid="{00000000-0004-0000-0000-000037000000}"/>
    <hyperlink ref="BE18" location="Tabla_416659!A14" display="Tabla_416659!A14" xr:uid="{00000000-0004-0000-0000-000038000000}"/>
    <hyperlink ref="BE19" location="Tabla_416659!A15" display="Tabla_416659!A15" xr:uid="{00000000-0004-0000-0000-000039000000}"/>
    <hyperlink ref="BE20" location="Tabla_416659!A16" display="Tabla_416659!A16" xr:uid="{00000000-0004-0000-0000-00003A000000}"/>
    <hyperlink ref="BE21" location="Tabla_416659!A17" display="Tabla_416659!A17" xr:uid="{00000000-0004-0000-0000-00003B000000}"/>
    <hyperlink ref="BE22" location="Tabla_416659!A18" display="Tabla_416659!A18" xr:uid="{00000000-0004-0000-0000-00003C000000}"/>
    <hyperlink ref="BE23" location="Tabla_416659!A19" display="Tabla_416659!A19" xr:uid="{00000000-0004-0000-0000-00003D000000}"/>
    <hyperlink ref="BE24" location="Tabla_416659!A20" display="Tabla_416659!A20" xr:uid="{00000000-0004-0000-0000-00003E000000}"/>
    <hyperlink ref="BE25" location="Tabla_416659!A21" display="Tabla_416659!A21" xr:uid="{00000000-0004-0000-0000-00003F000000}"/>
    <hyperlink ref="BE26" location="Tabla_416659!A22" display="Tabla_416659!A22" xr:uid="{00000000-0004-0000-0000-000040000000}"/>
    <hyperlink ref="BE27" location="Tabla_416659!A23" display="Tabla_416659!A23" xr:uid="{00000000-0004-0000-0000-000041000000}"/>
    <hyperlink ref="BE28" location="Tabla_416659!A24" display="Tabla_416659!A24" xr:uid="{00000000-0004-0000-0000-000042000000}"/>
    <hyperlink ref="BE29" location="Tabla_416659!A25" display="Tabla_416659!A25" xr:uid="{00000000-0004-0000-0000-000043000000}"/>
    <hyperlink ref="AY8" r:id="rId1" xr:uid="{00000000-0004-0000-0000-000044000000}"/>
    <hyperlink ref="AY9" r:id="rId2" xr:uid="{00000000-0004-0000-0000-000045000000}"/>
    <hyperlink ref="AY10" r:id="rId3" xr:uid="{00000000-0004-0000-0000-000046000000}"/>
    <hyperlink ref="AY11" r:id="rId4" xr:uid="{00000000-0004-0000-0000-000047000000}"/>
    <hyperlink ref="AY12" r:id="rId5" xr:uid="{00000000-0004-0000-0000-000048000000}"/>
    <hyperlink ref="AY13" r:id="rId6" xr:uid="{00000000-0004-0000-0000-000049000000}"/>
    <hyperlink ref="AY14" r:id="rId7" xr:uid="{00000000-0004-0000-0000-00004A000000}"/>
    <hyperlink ref="AY15" r:id="rId8" xr:uid="{00000000-0004-0000-0000-00004B000000}"/>
    <hyperlink ref="AY16" r:id="rId9" xr:uid="{00000000-0004-0000-0000-00004C000000}"/>
    <hyperlink ref="AY17" r:id="rId10" xr:uid="{00000000-0004-0000-0000-00004D000000}"/>
    <hyperlink ref="AY18" r:id="rId11" xr:uid="{00000000-0004-0000-0000-00004E000000}"/>
    <hyperlink ref="AY19" r:id="rId12" xr:uid="{00000000-0004-0000-0000-00004F000000}"/>
    <hyperlink ref="AY20" r:id="rId13" xr:uid="{00000000-0004-0000-0000-000050000000}"/>
    <hyperlink ref="AY21" r:id="rId14" xr:uid="{00000000-0004-0000-0000-000051000000}"/>
    <hyperlink ref="AY22" r:id="rId15" xr:uid="{00000000-0004-0000-0000-000052000000}"/>
    <hyperlink ref="AY23" r:id="rId16" xr:uid="{00000000-0004-0000-0000-000053000000}"/>
    <hyperlink ref="AY24" r:id="rId17" xr:uid="{00000000-0004-0000-0000-000054000000}"/>
    <hyperlink ref="AY25" r:id="rId18" xr:uid="{00000000-0004-0000-0000-000055000000}"/>
    <hyperlink ref="AY26" r:id="rId19" xr:uid="{00000000-0004-0000-0000-000056000000}"/>
    <hyperlink ref="AY27" r:id="rId20" xr:uid="{00000000-0004-0000-0000-000057000000}"/>
    <hyperlink ref="AY28" r:id="rId21" xr:uid="{00000000-0004-0000-0000-000058000000}"/>
    <hyperlink ref="AY29" r:id="rId22" xr:uid="{00000000-0004-0000-0000-000059000000}"/>
    <hyperlink ref="AZ9:AZ29" r:id="rId23" display="Formato de Comunicado 3er Trim.pdf" xr:uid="{00000000-0004-0000-0000-00005B000000}"/>
    <hyperlink ref="BG8" r:id="rId24" xr:uid="{00000000-0004-0000-0000-00005C000000}"/>
    <hyperlink ref="I8" r:id="rId25" xr:uid="{00000000-0004-0000-0000-00005F000000}"/>
    <hyperlink ref="BG9" r:id="rId26" xr:uid="{0F013352-5B27-4808-8FBD-A0167AC41F63}"/>
    <hyperlink ref="BG10" r:id="rId27" xr:uid="{4F339726-C611-447F-88CD-1BD729F60725}"/>
    <hyperlink ref="BG11" r:id="rId28" xr:uid="{CCD642D9-EE0C-4AC6-8C00-B0D4AD75F83D}"/>
    <hyperlink ref="BG14" r:id="rId29" xr:uid="{3B7F1EB2-1DF4-4514-B75F-DA5E1987C4D6}"/>
    <hyperlink ref="BG17" r:id="rId30" xr:uid="{73EB741A-E0D3-4920-BEB8-46C1F57B0DBD}"/>
    <hyperlink ref="BG20" r:id="rId31" xr:uid="{CFC6CCD0-4EC1-4BBA-83ED-B7957FBD38EC}"/>
    <hyperlink ref="BG23" r:id="rId32" xr:uid="{079C6B9B-0F33-4BC3-8145-84E362ED1607}"/>
    <hyperlink ref="BG26" r:id="rId33" xr:uid="{F5699A33-5A59-416B-96C3-9083B05522DD}"/>
    <hyperlink ref="BG29" r:id="rId34" xr:uid="{08F09D97-3A2B-4F39-9D4F-F99BD9A64D7C}"/>
    <hyperlink ref="BG12" r:id="rId35" xr:uid="{93DF2D1C-12FA-4F93-ADEA-23F79300D949}"/>
    <hyperlink ref="BG15" r:id="rId36" xr:uid="{E0DB796A-D688-4BC1-B509-8E8058AE42EB}"/>
    <hyperlink ref="BG18" r:id="rId37" xr:uid="{B2F836CC-870D-49FF-A4A9-60CDEEB1AE2D}"/>
    <hyperlink ref="BG21" r:id="rId38" xr:uid="{B0F285A9-8FC0-483C-A7D6-FB0EB5A529B3}"/>
    <hyperlink ref="BG24" r:id="rId39" xr:uid="{90AA0EEB-36CF-4F64-AF2A-4CD31C86059D}"/>
    <hyperlink ref="BG27" r:id="rId40" xr:uid="{50D8DC91-C200-40D4-9A91-806B2EE66447}"/>
    <hyperlink ref="BG13" r:id="rId41" xr:uid="{D623A063-014B-4D8A-8CB5-96768B7A0988}"/>
    <hyperlink ref="BG16" r:id="rId42" xr:uid="{40D1C67E-9B2D-476D-94FF-D7D996110D59}"/>
    <hyperlink ref="BG19" r:id="rId43" xr:uid="{B1118D3B-DC69-4720-BFF9-49D3F6C838D8}"/>
    <hyperlink ref="BG22" r:id="rId44" xr:uid="{282D791A-9533-4BF4-B098-F950D571AF3D}"/>
    <hyperlink ref="BG25" r:id="rId45" xr:uid="{AF1A2EAE-D44D-4EF2-BC01-F9EE0441C508}"/>
    <hyperlink ref="BG28" r:id="rId46" xr:uid="{CAD8E930-DE84-4295-B792-8597695536B9}"/>
    <hyperlink ref="BH8" r:id="rId47" xr:uid="{FD21A3D1-31B1-4325-8B2F-2065C908EBFA}"/>
    <hyperlink ref="BH9" r:id="rId48" xr:uid="{DC33B555-52A2-4702-966A-17746AC259F8}"/>
    <hyperlink ref="BH10" r:id="rId49" xr:uid="{C8A8461E-5178-4756-B0AF-176D2364B3A6}"/>
    <hyperlink ref="BH11" r:id="rId50" xr:uid="{209CD1D4-DD92-4047-9805-28D36D1E646C}"/>
    <hyperlink ref="BH14" r:id="rId51" xr:uid="{2AE5DB95-8DE7-4F22-993B-FDF5EC0AD096}"/>
    <hyperlink ref="BH17" r:id="rId52" xr:uid="{6595D1B4-ED1F-4AAA-8523-39669BC06FE2}"/>
    <hyperlink ref="BH20" r:id="rId53" xr:uid="{C4F3C6DD-BEB0-445D-B0F4-73755542EA60}"/>
    <hyperlink ref="BH23" r:id="rId54" xr:uid="{9D74087E-9FBC-42D5-82D3-1D292F651F90}"/>
    <hyperlink ref="BH26" r:id="rId55" xr:uid="{BB373BEE-8B60-4F81-874D-2C1B2C3B664D}"/>
    <hyperlink ref="BH29" r:id="rId56" xr:uid="{1690117C-7462-499E-A416-0941ADE539D9}"/>
    <hyperlink ref="BH12" r:id="rId57" xr:uid="{EE6AF8AC-F8D2-4ED0-B441-9883F3219659}"/>
    <hyperlink ref="BH15" r:id="rId58" xr:uid="{6A8A2606-077B-4A3D-9FF4-A13356FD4D75}"/>
    <hyperlink ref="BH18" r:id="rId59" xr:uid="{F466C4B2-CEC7-4528-B3DB-1F043043AFCF}"/>
    <hyperlink ref="BH21" r:id="rId60" xr:uid="{03FC7DE9-CCD9-4111-851A-8CB7C9B86DDB}"/>
    <hyperlink ref="BH24" r:id="rId61" xr:uid="{525C1F2D-1161-40EB-AE26-E10C23B75D82}"/>
    <hyperlink ref="BH27" r:id="rId62" xr:uid="{D7B5B105-7131-4E05-9632-70B1227B6B2F}"/>
    <hyperlink ref="BH13" r:id="rId63" xr:uid="{C9F5543C-AB75-44B7-A903-D6E29D8487AE}"/>
    <hyperlink ref="BH16" r:id="rId64" xr:uid="{84AF086C-F1D8-489E-9E44-A6FA6E2D9FDD}"/>
    <hyperlink ref="BH19" r:id="rId65" xr:uid="{ACA2E30B-247A-499F-8CF1-92BD1DEDCA12}"/>
    <hyperlink ref="BH22" r:id="rId66" xr:uid="{76587B05-4C30-4851-8464-D9FF1D5E153B}"/>
    <hyperlink ref="BH25" r:id="rId67" xr:uid="{95A0037B-BA78-481A-93EE-FC2922A5A52C}"/>
    <hyperlink ref="BH28" r:id="rId68" xr:uid="{07151354-F3D7-4ACD-867B-26865EAEBA4A}"/>
    <hyperlink ref="AZ29" r:id="rId69" xr:uid="{AD57D324-2B08-4C44-8EAE-3E23E9D0B03E}"/>
    <hyperlink ref="AZ28" r:id="rId70" xr:uid="{9A0FEEA9-CDAB-457C-8444-F7F6663CFB60}"/>
    <hyperlink ref="AZ27" r:id="rId71" xr:uid="{3A27A860-7855-4AB6-8030-A81B4D3BBAF4}"/>
    <hyperlink ref="AZ26" r:id="rId72" xr:uid="{6E9CB3EC-F0A4-4389-BDBF-ED09ED6ECE1A}"/>
    <hyperlink ref="AZ8:AZ25" r:id="rId73" display="Formato de Comunicado 3er Trim.pdf" xr:uid="{A4B86254-D129-48C4-AD1D-772D921399CC}"/>
    <hyperlink ref="I9" r:id="rId74" xr:uid="{5BA72116-EBC0-43B6-89B3-4170A4BF943E}"/>
    <hyperlink ref="I10" r:id="rId75" xr:uid="{D8B5EA41-428A-4D42-B809-5D31221C6D77}"/>
    <hyperlink ref="I11" r:id="rId76" xr:uid="{B5E2848E-0C72-471B-9615-752822E090EF}"/>
    <hyperlink ref="I12" r:id="rId77" xr:uid="{236B06CE-EF44-4058-A596-28B8838021E1}"/>
    <hyperlink ref="I13" r:id="rId78" xr:uid="{A3B1E847-AEF5-4537-BE98-38F7D810963D}"/>
    <hyperlink ref="I18" r:id="rId79" xr:uid="{1DB1A69E-DA90-4DEE-9B2C-34DA43FF22E2}"/>
    <hyperlink ref="I23" r:id="rId80" xr:uid="{A4A92413-478E-4773-A226-863307D23249}"/>
    <hyperlink ref="I28" r:id="rId81" xr:uid="{4EDB3C33-9750-46A8-9845-44C6C575CF03}"/>
    <hyperlink ref="I14" r:id="rId82" xr:uid="{D3564397-CDB7-4C23-A80B-661E54F33576}"/>
    <hyperlink ref="I19" r:id="rId83" xr:uid="{1DF3638F-CCA7-46BB-9CBC-73085531F0C3}"/>
    <hyperlink ref="I24" r:id="rId84" xr:uid="{A9274920-86E2-46D0-AAA2-CD7867B94F03}"/>
    <hyperlink ref="I29" r:id="rId85" xr:uid="{D3F45383-D0C3-498C-BF96-042AE0298322}"/>
    <hyperlink ref="I15" r:id="rId86" xr:uid="{10D57766-B69E-4EA9-84B4-328A6B20844D}"/>
    <hyperlink ref="I20" r:id="rId87" xr:uid="{5DD5A523-A16C-41B8-8578-76611B50DCC6}"/>
    <hyperlink ref="I25" r:id="rId88" xr:uid="{B52D9BF3-08EF-4B76-815C-10CEB45F6F47}"/>
    <hyperlink ref="I16" r:id="rId89" xr:uid="{AD78CA73-2E87-4E8F-9BE0-291AEE712123}"/>
    <hyperlink ref="I21" r:id="rId90" xr:uid="{2127A812-0E5C-4010-8499-223FF9035C51}"/>
    <hyperlink ref="I26" r:id="rId91" xr:uid="{F07DB58C-2735-4AD0-A053-A0626891E09E}"/>
    <hyperlink ref="I17" r:id="rId92" xr:uid="{373803A8-4CBE-43EA-92BC-C75065DF501B}"/>
    <hyperlink ref="I22" r:id="rId93" xr:uid="{B2D53287-7AA2-49FC-B332-DE7CEF891E0B}"/>
    <hyperlink ref="I27" r:id="rId94" xr:uid="{798B8E54-B5EA-440E-8160-4760023CD884}"/>
  </hyperlinks>
  <pageMargins left="0.7" right="0.7" top="0.75" bottom="0.75" header="0.3" footer="0.3"/>
  <pageSetup orientation="portrait" verticalDpi="0" r:id="rId9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5"/>
  <sheetViews>
    <sheetView topLeftCell="A3" workbookViewId="0">
      <selection activeCell="A10" sqref="A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452</v>
      </c>
    </row>
    <row r="5" spans="1:5" x14ac:dyDescent="0.25">
      <c r="A5">
        <v>2</v>
      </c>
      <c r="B5" t="s">
        <v>453</v>
      </c>
    </row>
    <row r="6" spans="1:5" x14ac:dyDescent="0.25">
      <c r="A6" s="4">
        <v>3</v>
      </c>
      <c r="B6" t="s">
        <v>454</v>
      </c>
    </row>
    <row r="7" spans="1:5" x14ac:dyDescent="0.25">
      <c r="A7" s="4">
        <v>4</v>
      </c>
      <c r="B7" t="s">
        <v>455</v>
      </c>
    </row>
    <row r="8" spans="1:5" x14ac:dyDescent="0.25">
      <c r="A8" s="4">
        <v>5</v>
      </c>
      <c r="B8" t="s">
        <v>456</v>
      </c>
    </row>
    <row r="9" spans="1:5" x14ac:dyDescent="0.25">
      <c r="A9" s="4">
        <v>6</v>
      </c>
      <c r="B9" t="s">
        <v>293</v>
      </c>
    </row>
    <row r="10" spans="1:5" x14ac:dyDescent="0.25">
      <c r="A10" s="4">
        <v>7</v>
      </c>
      <c r="B10" t="s">
        <v>457</v>
      </c>
    </row>
    <row r="11" spans="1:5" x14ac:dyDescent="0.25">
      <c r="A11" s="4">
        <v>8</v>
      </c>
      <c r="B11" t="s">
        <v>458</v>
      </c>
    </row>
    <row r="12" spans="1:5" x14ac:dyDescent="0.25">
      <c r="A12" s="4">
        <v>9</v>
      </c>
      <c r="B12" t="s">
        <v>459</v>
      </c>
    </row>
    <row r="13" spans="1:5" x14ac:dyDescent="0.25">
      <c r="A13" s="4">
        <v>10</v>
      </c>
      <c r="B13" t="s">
        <v>293</v>
      </c>
    </row>
    <row r="14" spans="1:5" x14ac:dyDescent="0.25">
      <c r="A14" s="4">
        <v>11</v>
      </c>
      <c r="B14" t="s">
        <v>460</v>
      </c>
    </row>
    <row r="15" spans="1:5" x14ac:dyDescent="0.25">
      <c r="A15" s="4">
        <v>12</v>
      </c>
      <c r="B15" t="s">
        <v>293</v>
      </c>
    </row>
    <row r="16" spans="1:5" x14ac:dyDescent="0.25">
      <c r="A16" s="4">
        <v>13</v>
      </c>
      <c r="B16" t="s">
        <v>461</v>
      </c>
    </row>
    <row r="17" spans="1:2" x14ac:dyDescent="0.25">
      <c r="A17" s="4">
        <v>14</v>
      </c>
      <c r="B17" t="s">
        <v>329</v>
      </c>
    </row>
    <row r="18" spans="1:2" x14ac:dyDescent="0.25">
      <c r="A18" s="4">
        <v>15</v>
      </c>
      <c r="B18" t="s">
        <v>462</v>
      </c>
    </row>
    <row r="19" spans="1:2" x14ac:dyDescent="0.25">
      <c r="A19" s="4">
        <v>16</v>
      </c>
      <c r="B19" t="s">
        <v>293</v>
      </c>
    </row>
    <row r="20" spans="1:2" x14ac:dyDescent="0.25">
      <c r="A20" s="4">
        <v>17</v>
      </c>
      <c r="B20" t="s">
        <v>293</v>
      </c>
    </row>
    <row r="21" spans="1:2" x14ac:dyDescent="0.25">
      <c r="A21" s="4">
        <v>18</v>
      </c>
      <c r="B21" t="s">
        <v>293</v>
      </c>
    </row>
    <row r="22" spans="1:2" x14ac:dyDescent="0.25">
      <c r="A22" s="4">
        <v>19</v>
      </c>
      <c r="B22" t="s">
        <v>293</v>
      </c>
    </row>
    <row r="23" spans="1:2" x14ac:dyDescent="0.25">
      <c r="A23" s="4">
        <v>20</v>
      </c>
      <c r="B23" t="s">
        <v>293</v>
      </c>
    </row>
    <row r="24" spans="1:2" x14ac:dyDescent="0.25">
      <c r="A24" s="4">
        <v>21</v>
      </c>
      <c r="B24" t="s">
        <v>463</v>
      </c>
    </row>
    <row r="25" spans="1:2" x14ac:dyDescent="0.25">
      <c r="A25" s="4">
        <v>22</v>
      </c>
      <c r="B25" t="s">
        <v>293</v>
      </c>
    </row>
  </sheetData>
  <dataValidations disablePrompts="1" count="1">
    <dataValidation type="list" allowBlank="1" showErrorMessage="1" sqref="E4:E25" xr:uid="{00000000-0002-0000-0900-0000000000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A7" sqref="A7"/>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5"/>
  <sheetViews>
    <sheetView topLeftCell="A3" workbookViewId="0">
      <selection activeCell="A27" sqref="A2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302</v>
      </c>
    </row>
    <row r="5" spans="1:5" x14ac:dyDescent="0.25">
      <c r="A5">
        <v>2</v>
      </c>
      <c r="B5" s="3" t="s">
        <v>302</v>
      </c>
    </row>
    <row r="6" spans="1:5" x14ac:dyDescent="0.25">
      <c r="A6" s="3">
        <v>3</v>
      </c>
      <c r="B6" s="3" t="s">
        <v>302</v>
      </c>
    </row>
    <row r="7" spans="1:5" x14ac:dyDescent="0.25">
      <c r="A7" s="3">
        <v>4</v>
      </c>
      <c r="B7" s="3" t="s">
        <v>302</v>
      </c>
    </row>
    <row r="8" spans="1:5" x14ac:dyDescent="0.25">
      <c r="A8" s="3">
        <v>5</v>
      </c>
      <c r="B8" s="3" t="s">
        <v>302</v>
      </c>
    </row>
    <row r="9" spans="1:5" x14ac:dyDescent="0.25">
      <c r="A9" s="3">
        <v>6</v>
      </c>
      <c r="B9" s="3" t="s">
        <v>302</v>
      </c>
    </row>
    <row r="10" spans="1:5" x14ac:dyDescent="0.25">
      <c r="A10" s="3">
        <v>7</v>
      </c>
      <c r="B10" s="3" t="s">
        <v>302</v>
      </c>
    </row>
    <row r="11" spans="1:5" x14ac:dyDescent="0.25">
      <c r="A11" s="3">
        <v>8</v>
      </c>
      <c r="B11" s="3" t="s">
        <v>302</v>
      </c>
    </row>
    <row r="12" spans="1:5" x14ac:dyDescent="0.25">
      <c r="A12" s="3">
        <v>9</v>
      </c>
      <c r="B12" s="3" t="s">
        <v>302</v>
      </c>
    </row>
    <row r="13" spans="1:5" x14ac:dyDescent="0.25">
      <c r="A13" s="3">
        <v>10</v>
      </c>
      <c r="B13" s="3" t="s">
        <v>302</v>
      </c>
    </row>
    <row r="14" spans="1:5" x14ac:dyDescent="0.25">
      <c r="A14" s="3">
        <v>11</v>
      </c>
      <c r="B14" s="3" t="s">
        <v>302</v>
      </c>
    </row>
    <row r="15" spans="1:5" x14ac:dyDescent="0.25">
      <c r="A15" s="3">
        <v>12</v>
      </c>
      <c r="B15" s="3" t="s">
        <v>302</v>
      </c>
    </row>
    <row r="16" spans="1:5" x14ac:dyDescent="0.25">
      <c r="A16" s="3">
        <v>13</v>
      </c>
      <c r="B16" s="3" t="s">
        <v>302</v>
      </c>
    </row>
    <row r="17" spans="1:2" x14ac:dyDescent="0.25">
      <c r="A17" s="3">
        <v>14</v>
      </c>
      <c r="B17" s="3" t="s">
        <v>302</v>
      </c>
    </row>
    <row r="18" spans="1:2" x14ac:dyDescent="0.25">
      <c r="A18" s="3">
        <v>15</v>
      </c>
      <c r="B18" s="3" t="s">
        <v>302</v>
      </c>
    </row>
    <row r="19" spans="1:2" x14ac:dyDescent="0.25">
      <c r="A19" s="3">
        <v>16</v>
      </c>
      <c r="B19" s="3" t="s">
        <v>302</v>
      </c>
    </row>
    <row r="20" spans="1:2" x14ac:dyDescent="0.25">
      <c r="A20" s="3">
        <v>17</v>
      </c>
      <c r="B20" s="3" t="s">
        <v>302</v>
      </c>
    </row>
    <row r="21" spans="1:2" x14ac:dyDescent="0.25">
      <c r="A21" s="3">
        <v>18</v>
      </c>
      <c r="B21" s="3" t="s">
        <v>302</v>
      </c>
    </row>
    <row r="22" spans="1:2" x14ac:dyDescent="0.25">
      <c r="A22" s="3">
        <v>19</v>
      </c>
      <c r="B22" s="3" t="s">
        <v>302</v>
      </c>
    </row>
    <row r="23" spans="1:2" x14ac:dyDescent="0.25">
      <c r="A23" s="5">
        <v>20</v>
      </c>
      <c r="B23" s="5" t="s">
        <v>302</v>
      </c>
    </row>
    <row r="24" spans="1:2" x14ac:dyDescent="0.25">
      <c r="A24" s="5">
        <v>21</v>
      </c>
      <c r="B24" s="5" t="s">
        <v>302</v>
      </c>
    </row>
    <row r="25" spans="1:2" x14ac:dyDescent="0.25">
      <c r="A25" s="5">
        <v>22</v>
      </c>
      <c r="B25" s="5" t="s">
        <v>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395</v>
      </c>
      <c r="C4" t="s">
        <v>308</v>
      </c>
      <c r="D4" t="s">
        <v>304</v>
      </c>
      <c r="E4" t="s">
        <v>374</v>
      </c>
      <c r="F4" t="s">
        <v>383</v>
      </c>
      <c r="G4">
        <v>1282047.32</v>
      </c>
    </row>
    <row r="5" spans="1:7" x14ac:dyDescent="0.25">
      <c r="A5">
        <v>2</v>
      </c>
      <c r="B5" t="s">
        <v>321</v>
      </c>
      <c r="C5" t="s">
        <v>322</v>
      </c>
      <c r="D5" t="s">
        <v>301</v>
      </c>
      <c r="E5" t="s">
        <v>324</v>
      </c>
      <c r="F5" t="s">
        <v>319</v>
      </c>
      <c r="G5">
        <v>1383568.19</v>
      </c>
    </row>
    <row r="6" spans="1:7" x14ac:dyDescent="0.25">
      <c r="A6" s="4">
        <v>3</v>
      </c>
      <c r="B6" t="s">
        <v>399</v>
      </c>
      <c r="C6" t="s">
        <v>400</v>
      </c>
      <c r="D6" t="s">
        <v>396</v>
      </c>
      <c r="E6" t="s">
        <v>401</v>
      </c>
      <c r="F6" t="s">
        <v>384</v>
      </c>
      <c r="G6">
        <v>223879.98</v>
      </c>
    </row>
    <row r="7" spans="1:7" x14ac:dyDescent="0.25">
      <c r="A7" s="4">
        <v>4</v>
      </c>
      <c r="B7" t="s">
        <v>323</v>
      </c>
      <c r="C7" t="s">
        <v>308</v>
      </c>
      <c r="D7" t="s">
        <v>300</v>
      </c>
      <c r="E7" t="s">
        <v>316</v>
      </c>
      <c r="F7" t="s">
        <v>318</v>
      </c>
      <c r="G7">
        <v>554762.46</v>
      </c>
    </row>
    <row r="8" spans="1:7" x14ac:dyDescent="0.25">
      <c r="A8" s="4">
        <v>5</v>
      </c>
      <c r="B8" t="s">
        <v>402</v>
      </c>
      <c r="C8" t="s">
        <v>403</v>
      </c>
      <c r="D8" t="s">
        <v>300</v>
      </c>
      <c r="E8" t="s">
        <v>375</v>
      </c>
      <c r="F8" t="s">
        <v>385</v>
      </c>
      <c r="G8">
        <v>339617.84</v>
      </c>
    </row>
    <row r="9" spans="1:7" x14ac:dyDescent="0.25">
      <c r="A9" s="4">
        <v>6</v>
      </c>
      <c r="B9" t="s">
        <v>404</v>
      </c>
      <c r="C9" t="s">
        <v>405</v>
      </c>
      <c r="D9" t="s">
        <v>303</v>
      </c>
      <c r="E9" t="s">
        <v>376</v>
      </c>
      <c r="F9" t="s">
        <v>386</v>
      </c>
      <c r="G9">
        <v>599391.16</v>
      </c>
    </row>
    <row r="10" spans="1:7" x14ac:dyDescent="0.25">
      <c r="A10" s="4">
        <v>7</v>
      </c>
      <c r="B10" t="s">
        <v>402</v>
      </c>
      <c r="C10" t="s">
        <v>403</v>
      </c>
      <c r="D10" t="s">
        <v>300</v>
      </c>
      <c r="E10" t="s">
        <v>375</v>
      </c>
      <c r="F10" t="s">
        <v>385</v>
      </c>
      <c r="G10">
        <v>1446079.43</v>
      </c>
    </row>
    <row r="11" spans="1:7" x14ac:dyDescent="0.25">
      <c r="A11" s="4">
        <v>8</v>
      </c>
      <c r="B11" t="s">
        <v>406</v>
      </c>
      <c r="C11" t="s">
        <v>407</v>
      </c>
      <c r="D11" t="s">
        <v>299</v>
      </c>
      <c r="E11" t="s">
        <v>377</v>
      </c>
      <c r="F11" t="s">
        <v>387</v>
      </c>
      <c r="G11">
        <v>156256.63</v>
      </c>
    </row>
    <row r="12" spans="1:7" x14ac:dyDescent="0.25">
      <c r="A12" s="4">
        <v>9</v>
      </c>
      <c r="B12" t="s">
        <v>408</v>
      </c>
      <c r="C12" t="s">
        <v>308</v>
      </c>
      <c r="D12" t="s">
        <v>301</v>
      </c>
      <c r="E12" t="s">
        <v>378</v>
      </c>
      <c r="F12" t="s">
        <v>388</v>
      </c>
      <c r="G12">
        <v>2929880.67</v>
      </c>
    </row>
    <row r="13" spans="1:7" x14ac:dyDescent="0.25">
      <c r="A13" s="4">
        <v>10</v>
      </c>
      <c r="B13" t="s">
        <v>311</v>
      </c>
      <c r="C13" t="s">
        <v>301</v>
      </c>
      <c r="D13" t="s">
        <v>312</v>
      </c>
      <c r="E13" t="s">
        <v>309</v>
      </c>
      <c r="F13" t="s">
        <v>310</v>
      </c>
      <c r="G13">
        <v>2607266.9500000002</v>
      </c>
    </row>
    <row r="14" spans="1:7" x14ac:dyDescent="0.25">
      <c r="A14" s="4">
        <v>11</v>
      </c>
      <c r="B14" t="s">
        <v>409</v>
      </c>
      <c r="C14" t="s">
        <v>410</v>
      </c>
      <c r="D14" t="s">
        <v>300</v>
      </c>
      <c r="E14" t="s">
        <v>379</v>
      </c>
      <c r="F14" t="s">
        <v>389</v>
      </c>
      <c r="G14">
        <v>499839.81</v>
      </c>
    </row>
    <row r="15" spans="1:7" x14ac:dyDescent="0.25">
      <c r="A15" s="4">
        <v>12</v>
      </c>
      <c r="B15" t="s">
        <v>411</v>
      </c>
      <c r="C15" t="s">
        <v>412</v>
      </c>
      <c r="D15" t="s">
        <v>397</v>
      </c>
      <c r="E15" t="s">
        <v>413</v>
      </c>
      <c r="F15" t="s">
        <v>390</v>
      </c>
      <c r="G15">
        <v>376097</v>
      </c>
    </row>
    <row r="16" spans="1:7" x14ac:dyDescent="0.25">
      <c r="A16" s="4">
        <v>13</v>
      </c>
      <c r="B16" t="s">
        <v>414</v>
      </c>
      <c r="C16" t="s">
        <v>415</v>
      </c>
      <c r="D16" t="s">
        <v>398</v>
      </c>
      <c r="E16" t="s">
        <v>416</v>
      </c>
      <c r="F16" t="s">
        <v>391</v>
      </c>
      <c r="G16">
        <v>2224266.2599999998</v>
      </c>
    </row>
    <row r="17" spans="1:7" x14ac:dyDescent="0.25">
      <c r="A17" s="4">
        <v>14</v>
      </c>
      <c r="B17" t="s">
        <v>414</v>
      </c>
      <c r="C17" t="s">
        <v>415</v>
      </c>
      <c r="D17" t="s">
        <v>398</v>
      </c>
      <c r="E17" t="s">
        <v>416</v>
      </c>
      <c r="F17" t="s">
        <v>391</v>
      </c>
      <c r="G17">
        <v>1267508.1599999999</v>
      </c>
    </row>
    <row r="18" spans="1:7" x14ac:dyDescent="0.25">
      <c r="A18" s="4">
        <v>15</v>
      </c>
      <c r="B18" t="s">
        <v>417</v>
      </c>
      <c r="C18" t="s">
        <v>418</v>
      </c>
      <c r="D18" t="s">
        <v>397</v>
      </c>
      <c r="E18" t="s">
        <v>380</v>
      </c>
      <c r="F18" t="s">
        <v>392</v>
      </c>
      <c r="G18">
        <v>962024.99</v>
      </c>
    </row>
    <row r="19" spans="1:7" x14ac:dyDescent="0.25">
      <c r="A19" s="4">
        <v>16</v>
      </c>
      <c r="B19" t="s">
        <v>311</v>
      </c>
      <c r="C19" t="s">
        <v>301</v>
      </c>
      <c r="D19" t="s">
        <v>312</v>
      </c>
      <c r="E19" t="s">
        <v>309</v>
      </c>
      <c r="F19" t="s">
        <v>310</v>
      </c>
      <c r="G19">
        <v>3112000.47</v>
      </c>
    </row>
    <row r="20" spans="1:7" x14ac:dyDescent="0.25">
      <c r="A20" s="4">
        <v>17</v>
      </c>
      <c r="B20" t="s">
        <v>419</v>
      </c>
      <c r="C20" t="s">
        <v>420</v>
      </c>
      <c r="D20" t="s">
        <v>421</v>
      </c>
      <c r="E20" t="s">
        <v>381</v>
      </c>
      <c r="F20" t="s">
        <v>393</v>
      </c>
      <c r="G20">
        <v>1161832.1299999999</v>
      </c>
    </row>
    <row r="21" spans="1:7" x14ac:dyDescent="0.25">
      <c r="A21" s="4">
        <v>18</v>
      </c>
      <c r="B21" t="s">
        <v>419</v>
      </c>
      <c r="C21" t="s">
        <v>420</v>
      </c>
      <c r="D21" t="s">
        <v>421</v>
      </c>
      <c r="E21" t="s">
        <v>381</v>
      </c>
      <c r="F21" t="s">
        <v>393</v>
      </c>
      <c r="G21">
        <v>1095957.42</v>
      </c>
    </row>
    <row r="22" spans="1:7" x14ac:dyDescent="0.25">
      <c r="A22" s="4">
        <v>19</v>
      </c>
      <c r="B22" t="s">
        <v>422</v>
      </c>
      <c r="C22" t="s">
        <v>423</v>
      </c>
      <c r="D22" t="s">
        <v>424</v>
      </c>
      <c r="E22" t="s">
        <v>382</v>
      </c>
      <c r="F22" t="s">
        <v>394</v>
      </c>
      <c r="G22">
        <v>1386846.79</v>
      </c>
    </row>
    <row r="23" spans="1:7" x14ac:dyDescent="0.25">
      <c r="A23" s="4">
        <v>20</v>
      </c>
      <c r="B23" t="s">
        <v>408</v>
      </c>
      <c r="C23" t="s">
        <v>308</v>
      </c>
      <c r="D23" t="s">
        <v>301</v>
      </c>
      <c r="E23" t="s">
        <v>378</v>
      </c>
      <c r="F23" t="s">
        <v>388</v>
      </c>
      <c r="G23">
        <v>3120108.31</v>
      </c>
    </row>
    <row r="24" spans="1:7" x14ac:dyDescent="0.25">
      <c r="A24" s="4">
        <v>21</v>
      </c>
      <c r="B24" t="s">
        <v>311</v>
      </c>
      <c r="C24" t="s">
        <v>301</v>
      </c>
      <c r="D24" t="s">
        <v>320</v>
      </c>
      <c r="E24" t="s">
        <v>315</v>
      </c>
      <c r="F24" t="s">
        <v>317</v>
      </c>
      <c r="G24">
        <v>1929487.76</v>
      </c>
    </row>
    <row r="25" spans="1:7" x14ac:dyDescent="0.25">
      <c r="A25" s="4">
        <v>22</v>
      </c>
      <c r="B25" t="s">
        <v>422</v>
      </c>
      <c r="C25" t="s">
        <v>423</v>
      </c>
      <c r="D25" t="s">
        <v>424</v>
      </c>
      <c r="E25" t="s">
        <v>382</v>
      </c>
      <c r="F25" t="s">
        <v>394</v>
      </c>
      <c r="G25">
        <v>964849.72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2021-04-05T16:10:55Z</dcterms:created>
  <dcterms:modified xsi:type="dcterms:W3CDTF">2022-10-25T20:09:41Z</dcterms:modified>
</cp:coreProperties>
</file>