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3\2022\JMAPA\4T\"/>
    </mc:Choice>
  </mc:AlternateContent>
  <xr:revisionPtr revIDLastSave="0" documentId="13_ncr:1_{92AB8FD9-A83F-461B-B6AB-8801F03D4B36}" xr6:coauthVersionLast="37" xr6:coauthVersionMax="3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</sheets>
  <calcPr calcId="179021"/>
</workbook>
</file>

<file path=xl/calcChain.xml><?xml version="1.0" encoding="utf-8"?>
<calcChain xmlns="http://schemas.openxmlformats.org/spreadsheetml/2006/main">
  <c r="C9" i="1" l="1"/>
  <c r="C10" i="1" s="1"/>
  <c r="C11" i="1" s="1"/>
  <c r="C12" i="1" s="1"/>
  <c r="C13" i="1" s="1"/>
  <c r="C14" i="1" s="1"/>
  <c r="C15" i="1" s="1"/>
  <c r="C16" i="1" s="1"/>
  <c r="I10" i="1"/>
  <c r="I11" i="1"/>
  <c r="I12" i="1"/>
  <c r="I13" i="1"/>
  <c r="I14" i="1"/>
  <c r="I15" i="1"/>
  <c r="I16" i="1"/>
  <c r="I9" i="1"/>
  <c r="H10" i="1"/>
  <c r="H11" i="1"/>
  <c r="H12" i="1"/>
  <c r="H13" i="1"/>
  <c r="H14" i="1"/>
  <c r="H15" i="1"/>
  <c r="H16" i="1"/>
  <c r="H9" i="1"/>
  <c r="B10" i="1"/>
  <c r="B11" i="1"/>
  <c r="B12" i="1"/>
  <c r="B13" i="1"/>
  <c r="B14" i="1"/>
  <c r="B15" i="1"/>
  <c r="B16" i="1"/>
  <c r="B9" i="1"/>
</calcChain>
</file>

<file path=xl/sharedStrings.xml><?xml version="1.0" encoding="utf-8"?>
<sst xmlns="http://schemas.openxmlformats.org/spreadsheetml/2006/main" count="83" uniqueCount="46">
  <si>
    <t>46158</t>
  </si>
  <si>
    <t>TÍTULO</t>
  </si>
  <si>
    <t>NOMBRE CORTO</t>
  </si>
  <si>
    <t>DESCRIPCIÓN</t>
  </si>
  <si>
    <t>Facultades de cada área</t>
  </si>
  <si>
    <t>LTAIPG26F1_III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</si>
  <si>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</si>
  <si>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</si>
  <si>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</si>
  <si>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</si>
  <si>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</si>
  <si>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</si>
  <si>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</si>
  <si>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385788</t>
  </si>
  <si>
    <t>385790</t>
  </si>
  <si>
    <t>385789</t>
  </si>
  <si>
    <t>385791</t>
  </si>
  <si>
    <t>561827</t>
  </si>
  <si>
    <t>385792</t>
  </si>
  <si>
    <t>385787</t>
  </si>
  <si>
    <t>385784</t>
  </si>
  <si>
    <t>385785</t>
  </si>
  <si>
    <t>385786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</si>
  <si>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</si>
  <si>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</si>
  <si>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</si>
  <si>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</si>
  <si>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</si>
  <si>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</si>
  <si>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</si>
  <si>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</si>
  <si>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</si>
  <si>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</si>
  <si>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</si>
  <si>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Consejo Directivo</t>
  </si>
  <si>
    <t>MANUAL DE ORGANIZACIÓN</t>
  </si>
  <si>
    <t>RECURSOS HUMANOS</t>
  </si>
  <si>
    <t xml:space="preserve">Operación y Mantenimiento </t>
  </si>
  <si>
    <t xml:space="preserve">Comercial </t>
  </si>
  <si>
    <t xml:space="preserve">Gestión Social </t>
  </si>
  <si>
    <t>Atención a Comités Rurales</t>
  </si>
  <si>
    <t xml:space="preserve">Coordinación de Contabilidad y Finanzas </t>
  </si>
  <si>
    <t>Área Técnica</t>
  </si>
  <si>
    <t>Planta de Tratamiento de Aguas Residuales</t>
  </si>
  <si>
    <t>Sin nota</t>
  </si>
  <si>
    <t>http://www.sanfelipegto.gob.mx/TRANSPARENCIA/3/2022/JMAPA/4T/III.pdf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</si>
</sst>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elipegto.gob.mx/TRANSPARENCIA/3/2022/JMAPA/4T/III.pdf" TargetMode="External"/><Relationship Id="rId3" Type="http://schemas.openxmlformats.org/officeDocument/2006/relationships/hyperlink" Target="http://www.sanfelipegto.gob.mx/TRANSPARENCIA/3/2022/JMAPA/4T/III.pdf" TargetMode="External"/><Relationship Id="rId7" Type="http://schemas.openxmlformats.org/officeDocument/2006/relationships/hyperlink" Target="http://www.sanfelipegto.gob.mx/TRANSPARENCIA/3/2022/JMAPA/4T/III.pdf" TargetMode="External"/><Relationship Id="rId2" Type="http://schemas.openxmlformats.org/officeDocument/2006/relationships/hyperlink" Target="http://www.sanfelipegto.gob.mx/TRANSPARENCIA/3/2022/JMAPA/4T/III.pdf" TargetMode="External"/><Relationship Id="rId1" Type="http://schemas.openxmlformats.org/officeDocument/2006/relationships/hyperlink" Target="http://www.sanfelipegto.gob.mx/TRANSPARENCIA/3/2022/JMAPA/4T/III.pdf" TargetMode="External"/><Relationship Id="rId6" Type="http://schemas.openxmlformats.org/officeDocument/2006/relationships/hyperlink" Target="http://www.sanfelipegto.gob.mx/TRANSPARENCIA/3/2022/JMAPA/4T/III.pdf" TargetMode="External"/><Relationship Id="rId5" Type="http://schemas.openxmlformats.org/officeDocument/2006/relationships/hyperlink" Target="http://www.sanfelipegto.gob.mx/TRANSPARENCIA/3/2022/JMAPA/4T/III.pdf" TargetMode="External"/><Relationship Id="rId4" Type="http://schemas.openxmlformats.org/officeDocument/2006/relationships/hyperlink" Target="http://www.sanfelipegto.gob.mx/TRANSPARENCIA/3/2022/JMAPA/4T/III.pdf" TargetMode="External"/><Relationship Id="rId9" Type="http://schemas.openxmlformats.org/officeDocument/2006/relationships/hyperlink" Target="http://www.sanfelipegto.gob.mx/TRANSPARENCIA/3/2022/JMAPA/4T/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E2" workbookViewId="0">
      <selection activeCell="F8" sqref="F8:F1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bestFit="1" customWidth="1"/>
    <col min="5" max="5" width="111.5703125" bestFit="1" customWidth="1"/>
    <col min="6" max="6" width="8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30" x14ac:dyDescent="0.25">
      <c r="A8" s="2">
        <v>2022</v>
      </c>
      <c r="B8" s="3">
        <v>44835</v>
      </c>
      <c r="C8" s="3">
        <v>44926</v>
      </c>
      <c r="D8" s="2" t="s">
        <v>34</v>
      </c>
      <c r="E8" s="4" t="s">
        <v>35</v>
      </c>
      <c r="F8" s="5" t="s">
        <v>45</v>
      </c>
      <c r="G8" s="2" t="s">
        <v>36</v>
      </c>
      <c r="H8" s="3">
        <v>44930</v>
      </c>
      <c r="I8" s="3">
        <v>44930</v>
      </c>
      <c r="J8" s="2" t="s">
        <v>44</v>
      </c>
    </row>
    <row r="9" spans="1:10" ht="30" x14ac:dyDescent="0.25">
      <c r="A9" s="2">
        <v>2022</v>
      </c>
      <c r="B9" s="3">
        <f>$B$8</f>
        <v>44835</v>
      </c>
      <c r="C9" s="3">
        <f>C8</f>
        <v>44926</v>
      </c>
      <c r="D9" s="2" t="s">
        <v>37</v>
      </c>
      <c r="E9" s="4" t="s">
        <v>35</v>
      </c>
      <c r="F9" s="5" t="s">
        <v>45</v>
      </c>
      <c r="G9" s="2" t="s">
        <v>36</v>
      </c>
      <c r="H9" s="3">
        <f>$H$8</f>
        <v>44930</v>
      </c>
      <c r="I9" s="3">
        <f>$I$8</f>
        <v>44930</v>
      </c>
      <c r="J9" s="2" t="s">
        <v>44</v>
      </c>
    </row>
    <row r="10" spans="1:10" ht="30" x14ac:dyDescent="0.25">
      <c r="A10" s="2">
        <v>2022</v>
      </c>
      <c r="B10" s="3">
        <f t="shared" ref="B10:B16" si="0">$B$8</f>
        <v>44835</v>
      </c>
      <c r="C10" s="3">
        <f t="shared" ref="C10:C16" si="1">C9</f>
        <v>44926</v>
      </c>
      <c r="D10" s="2" t="s">
        <v>38</v>
      </c>
      <c r="E10" s="4" t="s">
        <v>35</v>
      </c>
      <c r="F10" s="5" t="s">
        <v>45</v>
      </c>
      <c r="G10" s="2" t="s">
        <v>36</v>
      </c>
      <c r="H10" s="3">
        <f t="shared" ref="H10:H16" si="2">$H$8</f>
        <v>44930</v>
      </c>
      <c r="I10" s="3">
        <f t="shared" ref="I10:I16" si="3">$I$8</f>
        <v>44930</v>
      </c>
      <c r="J10" s="2" t="s">
        <v>44</v>
      </c>
    </row>
    <row r="11" spans="1:10" ht="30" x14ac:dyDescent="0.25">
      <c r="A11" s="2">
        <v>2022</v>
      </c>
      <c r="B11" s="3">
        <f t="shared" si="0"/>
        <v>44835</v>
      </c>
      <c r="C11" s="3">
        <f t="shared" si="1"/>
        <v>44926</v>
      </c>
      <c r="D11" s="2" t="s">
        <v>41</v>
      </c>
      <c r="E11" s="4" t="s">
        <v>35</v>
      </c>
      <c r="F11" s="5" t="s">
        <v>45</v>
      </c>
      <c r="G11" s="2" t="s">
        <v>36</v>
      </c>
      <c r="H11" s="3">
        <f t="shared" si="2"/>
        <v>44930</v>
      </c>
      <c r="I11" s="3">
        <f t="shared" si="3"/>
        <v>44930</v>
      </c>
      <c r="J11" s="2" t="s">
        <v>44</v>
      </c>
    </row>
    <row r="12" spans="1:10" ht="30" x14ac:dyDescent="0.25">
      <c r="A12" s="2">
        <v>2022</v>
      </c>
      <c r="B12" s="3">
        <f t="shared" si="0"/>
        <v>44835</v>
      </c>
      <c r="C12" s="3">
        <f t="shared" si="1"/>
        <v>44926</v>
      </c>
      <c r="D12" s="2" t="s">
        <v>42</v>
      </c>
      <c r="E12" s="4" t="s">
        <v>35</v>
      </c>
      <c r="F12" s="5" t="s">
        <v>45</v>
      </c>
      <c r="G12" s="2" t="s">
        <v>36</v>
      </c>
      <c r="H12" s="3">
        <f t="shared" si="2"/>
        <v>44930</v>
      </c>
      <c r="I12" s="3">
        <f t="shared" si="3"/>
        <v>44930</v>
      </c>
      <c r="J12" s="2" t="s">
        <v>44</v>
      </c>
    </row>
    <row r="13" spans="1:10" ht="30" x14ac:dyDescent="0.25">
      <c r="A13" s="2">
        <v>2022</v>
      </c>
      <c r="B13" s="3">
        <f t="shared" si="0"/>
        <v>44835</v>
      </c>
      <c r="C13" s="3">
        <f t="shared" si="1"/>
        <v>44926</v>
      </c>
      <c r="D13" s="2" t="s">
        <v>43</v>
      </c>
      <c r="E13" s="4" t="s">
        <v>35</v>
      </c>
      <c r="F13" s="5" t="s">
        <v>45</v>
      </c>
      <c r="G13" s="2" t="s">
        <v>36</v>
      </c>
      <c r="H13" s="3">
        <f t="shared" si="2"/>
        <v>44930</v>
      </c>
      <c r="I13" s="3">
        <f t="shared" si="3"/>
        <v>44930</v>
      </c>
      <c r="J13" s="2" t="s">
        <v>44</v>
      </c>
    </row>
    <row r="14" spans="1:10" ht="30" x14ac:dyDescent="0.25">
      <c r="A14" s="2">
        <v>2022</v>
      </c>
      <c r="B14" s="3">
        <f t="shared" si="0"/>
        <v>44835</v>
      </c>
      <c r="C14" s="3">
        <f t="shared" si="1"/>
        <v>44926</v>
      </c>
      <c r="D14" s="2" t="s">
        <v>34</v>
      </c>
      <c r="E14" s="4" t="s">
        <v>35</v>
      </c>
      <c r="F14" s="5" t="s">
        <v>45</v>
      </c>
      <c r="G14" s="2" t="s">
        <v>36</v>
      </c>
      <c r="H14" s="3">
        <f t="shared" si="2"/>
        <v>44930</v>
      </c>
      <c r="I14" s="3">
        <f t="shared" si="3"/>
        <v>44930</v>
      </c>
      <c r="J14" s="2" t="s">
        <v>44</v>
      </c>
    </row>
    <row r="15" spans="1:10" ht="30" x14ac:dyDescent="0.25">
      <c r="A15" s="2">
        <v>2022</v>
      </c>
      <c r="B15" s="3">
        <f t="shared" si="0"/>
        <v>44835</v>
      </c>
      <c r="C15" s="3">
        <f t="shared" si="1"/>
        <v>44926</v>
      </c>
      <c r="D15" s="2" t="s">
        <v>39</v>
      </c>
      <c r="E15" s="4" t="s">
        <v>35</v>
      </c>
      <c r="F15" s="5" t="s">
        <v>45</v>
      </c>
      <c r="G15" s="2" t="s">
        <v>36</v>
      </c>
      <c r="H15" s="3">
        <f t="shared" si="2"/>
        <v>44930</v>
      </c>
      <c r="I15" s="3">
        <f t="shared" si="3"/>
        <v>44930</v>
      </c>
      <c r="J15" s="2" t="s">
        <v>44</v>
      </c>
    </row>
    <row r="16" spans="1:10" ht="30" x14ac:dyDescent="0.25">
      <c r="A16" s="2">
        <v>2022</v>
      </c>
      <c r="B16" s="3">
        <f t="shared" si="0"/>
        <v>44835</v>
      </c>
      <c r="C16" s="3">
        <f t="shared" si="1"/>
        <v>44926</v>
      </c>
      <c r="D16" s="2" t="s">
        <v>40</v>
      </c>
      <c r="E16" s="4" t="s">
        <v>35</v>
      </c>
      <c r="F16" s="5" t="s">
        <v>45</v>
      </c>
      <c r="G16" s="2" t="s">
        <v>36</v>
      </c>
      <c r="H16" s="3">
        <f t="shared" si="2"/>
        <v>44930</v>
      </c>
      <c r="I16" s="3">
        <f t="shared" si="3"/>
        <v>44930</v>
      </c>
      <c r="J16" s="2" t="s">
        <v>44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xr:uid="{00000000-0004-0000-0000-000000000000}"/>
    <hyperlink ref="F9" r:id="rId2" xr:uid="{8C64E9E4-676C-4608-B8AB-1E79F86505A6}"/>
    <hyperlink ref="F10" r:id="rId3" xr:uid="{1F8AB725-96D8-4B57-BDA4-3EE66F59C122}"/>
    <hyperlink ref="F11" r:id="rId4" xr:uid="{26A6EFAF-E45C-4183-B8A3-87769B36A8C2}"/>
    <hyperlink ref="F14" r:id="rId5" xr:uid="{9AFF338D-FB31-4ECE-A97A-9B46CC84633D}"/>
    <hyperlink ref="F12" r:id="rId6" xr:uid="{E3B2055F-D57A-4EC2-8748-B545CE21391E}"/>
    <hyperlink ref="F15" r:id="rId7" xr:uid="{503F2A3B-395B-49CE-A1DD-B6EA988039EB}"/>
    <hyperlink ref="F13" r:id="rId8" xr:uid="{A954D792-296A-4E0A-B66B-817237A3FCDC}"/>
    <hyperlink ref="F16" r:id="rId9" xr:uid="{A1B8AF2F-629C-4C28-AA5A-FF66C4759FD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2021-03-26T19:16:05Z</dcterms:created>
  <dcterms:modified xsi:type="dcterms:W3CDTF">2023-01-31T18:59:03Z</dcterms:modified>
</cp:coreProperties>
</file>