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E:\PAGINA 2021 -2024\TRANSPARENCIA\31\2026\JMAPA\1T\"/>
    </mc:Choice>
  </mc:AlternateContent>
  <xr:revisionPtr revIDLastSave="0" documentId="13_ncr:1_{1AD9DCF0-6827-4880-A2E8-7089FC9419AE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81029"/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9" i="1"/>
  <c r="I9" i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</calcChain>
</file>

<file path=xl/sharedStrings.xml><?xml version="1.0" encoding="utf-8"?>
<sst xmlns="http://schemas.openxmlformats.org/spreadsheetml/2006/main" count="121" uniqueCount="72">
  <si>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</si>
  <si>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</si>
  <si>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</si>
  <si>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</si>
  <si>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</si>
  <si>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</si>
  <si>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</si>
  <si>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</si>
  <si>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</si>
  <si>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</si>
  <si>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</si>
  <si>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</si>
  <si>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</si>
  <si>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</si>
  <si>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</si>
  <si>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</si>
  <si>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</si>
  <si>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</si>
  <si>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</si>
  <si>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</si>
  <si>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</si>
  <si>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</si>
  <si>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</si>
  <si>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</si>
  <si>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</si>
  <si>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</si>
  <si>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</si>
  <si>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</si>
  <si>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</si>
  <si>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</si>
  <si>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</si>
  <si>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</si>
  <si>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</si>
  <si>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</si>
  <si>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</si>
  <si>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</si>
  <si>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</si>
  <si>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</si>
  <si>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</si>
  <si>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Coordinación de Contabilidad y Finanzas</t>
  </si>
  <si>
    <t>Estado De Situacion Financiera</t>
  </si>
  <si>
    <t>Estado De Variacion En La Hacienda Publica</t>
  </si>
  <si>
    <t>Estado De Cambios En La Situacion Financiera</t>
  </si>
  <si>
    <t>Estado De Flujo De Efectivo</t>
  </si>
  <si>
    <t>Estado Analitico Del Activo</t>
  </si>
  <si>
    <t>Estado Analitico De La Deuda Y Otros Pasivos</t>
  </si>
  <si>
    <t>Informes Sobre Pasivos Contingentes</t>
  </si>
  <si>
    <t>Notas De Desglose Y Memoria</t>
  </si>
  <si>
    <t>Notas De Gestion Administrativa</t>
  </si>
  <si>
    <t>Estado Analitico De Ingresos</t>
  </si>
  <si>
    <t>Estado Analítico Del Ejercicio Del Presupuesto De Egresos Por Objeto Del Gasto (Capítulo Y Concepto)</t>
  </si>
  <si>
    <t>Endeudamiento Neto</t>
  </si>
  <si>
    <t>Intereses De La Deuda</t>
  </si>
  <si>
    <t>Estado De Flujos De Fondos</t>
  </si>
  <si>
    <t>Gasto Por Categoría Programatíca</t>
  </si>
  <si>
    <t>Sin notas</t>
  </si>
  <si>
    <t>http://sanfelipegto.gob.mx/TRANSPARENCIA/31/2026/JMAPA/1T/0331_GCP_MSFP_AWA_2601.pdf</t>
  </si>
  <si>
    <t>http://sanfelipegto.gob.mx/TRANSPARENCIA/31/2026/JMAPA/1T/0325_FFF_MSFP_AWA_2601.pdf</t>
  </si>
  <si>
    <t>http://sanfelipegto.gob.mx/TRANSPARENCIA/31/2026/JMAPA/1T/0324_IND_MSFP_AWA_2601.pdf</t>
  </si>
  <si>
    <t>http://sanfelipegto.gob.mx/TRANSPARENCIA/31/2026/JMAPA/1T/0323_ENT_MSFP_AWA_2601.pdf</t>
  </si>
  <si>
    <t>http://sanfelipegto.gob.mx/TRANSPARENCIA/31/2026/JMAPA/1T/0322_EAE_MSFP_AWA_2601.pdf</t>
  </si>
  <si>
    <t>http://sanfelipegto.gob.mx/TRANSPARENCIA/31/2026/JMAPA/1T/0321_EAI_MSFP_AWA_2601.pdf</t>
  </si>
  <si>
    <t>http://sanfelipegto.gob.mx/TRANSPARENCIA/31/2026/JMAPA/1T/0319_NGA_MSFP_AWA_2601.pdf</t>
  </si>
  <si>
    <t>http://sanfelipegto.gob.mx/TRANSPARENCIA/31/2026/JMAPA/1T/0319_NDM_MSFP_AWA_2601.pdf</t>
  </si>
  <si>
    <t>http://sanfelipegto.gob.mx/TRANSPARENCIA/31/2026/JMAPA/1T/0318_IPC_MSFP_AWA_2601.pdf</t>
  </si>
  <si>
    <t>http://sanfelipegto.gob.mx/TRANSPARENCIA/31/2026/JMAPA/1T/0317_ADP_MSFP_AWA_2601.pdf</t>
  </si>
  <si>
    <t>http://sanfelipegto.gob.mx/TRANSPARENCIA/31/2026/JMAPA/1T/0316_EAA_MSFP_AWA_2601.pdf</t>
  </si>
  <si>
    <t>http://sanfelipegto.gob.mx/TRANSPARENCIA/31/2026/JMAPA/1T/0315_EFE_MSFP_AWA_2601.pdf</t>
  </si>
  <si>
    <t>http://sanfelipegto.gob.mx/TRANSPARENCIA/31/2026/JMAPA/1T/0314_CSF_MSFP_AWA_2601.pdf</t>
  </si>
  <si>
    <t>http://sanfelipegto.gob.mx/TRANSPARENCIA/31/2026/JMAPA/1T/http://sanfelipegto.gob.mx/TRANSPARENCIA/31/2026/JMAPA/1T/0313_VHP_MSFP_AWA_2601.pdf</t>
  </si>
  <si>
    <t>http://sanfelipegto.gob.mx/TRANSPARENCIA/31/2026/JMAPA/1T/0312_ESF_MSFP_AWA_2601.pdf</t>
  </si>
  <si>
    <t>http://sanfelipegto.gob.mx/TRANSPARENCIA/31/2026/JMAPA/1T/0311_ACT_MSFP_AWA_2601.pdf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</si>
</sst>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anfelipegto.gob.mx/TRANSPARENCIA/31/2026/JMAPA/1T/0318_IPC_MSFP_AWA_2601.pdf" TargetMode="External"/><Relationship Id="rId13" Type="http://schemas.openxmlformats.org/officeDocument/2006/relationships/hyperlink" Target="http://sanfelipegto.gob.mx/TRANSPARENCIA/31/2026/JMAPA/1T/0323_ENT_MSFP_AWA_2601.pdf" TargetMode="External"/><Relationship Id="rId3" Type="http://schemas.openxmlformats.org/officeDocument/2006/relationships/hyperlink" Target="http://sanfelipegto.gob.mx/TRANSPARENCIA/31/2026/JMAPA/1T/http:/sanfelipegto.gob.mx/TRANSPARENCIA/31/2026/JMAPA/1T/0313_VHP_MSFP_AWA_2601.pdf" TargetMode="External"/><Relationship Id="rId7" Type="http://schemas.openxmlformats.org/officeDocument/2006/relationships/hyperlink" Target="http://sanfelipegto.gob.mx/TRANSPARENCIA/31/2026/JMAPA/1T/0317_ADP_MSFP_AWA_2601.pdf" TargetMode="External"/><Relationship Id="rId12" Type="http://schemas.openxmlformats.org/officeDocument/2006/relationships/hyperlink" Target="http://sanfelipegto.gob.mx/TRANSPARENCIA/31/2026/JMAPA/1T/0322_EAE_MSFP_AWA_2601.pdf" TargetMode="External"/><Relationship Id="rId2" Type="http://schemas.openxmlformats.org/officeDocument/2006/relationships/hyperlink" Target="http://sanfelipegto.gob.mx/TRANSPARENCIA/31/2026/JMAPA/1T/0312_ESF_MSFP_AWA_2601.pdf" TargetMode="External"/><Relationship Id="rId16" Type="http://schemas.openxmlformats.org/officeDocument/2006/relationships/hyperlink" Target="http://sanfelipegto.gob.mx/TRANSPARENCIA/31/2026/JMAPA/1T/0331_GCP_MSFP_AWA_2601.pdf" TargetMode="External"/><Relationship Id="rId1" Type="http://schemas.openxmlformats.org/officeDocument/2006/relationships/hyperlink" Target="http://sanfelipegto.gob.mx/TRANSPARENCIA/31/2026/JMAPA/1T/0311_ACT_MSFP_AWA_2601.pdf" TargetMode="External"/><Relationship Id="rId6" Type="http://schemas.openxmlformats.org/officeDocument/2006/relationships/hyperlink" Target="http://sanfelipegto.gob.mx/TRANSPARENCIA/31/2026/JMAPA/1T/0316_EAA_MSFP_AWA_2601.pdf" TargetMode="External"/><Relationship Id="rId11" Type="http://schemas.openxmlformats.org/officeDocument/2006/relationships/hyperlink" Target="http://sanfelipegto.gob.mx/TRANSPARENCIA/31/2026/JMAPA/1T/0321_EAI_MSFP_AWA_2601.pdf" TargetMode="External"/><Relationship Id="rId5" Type="http://schemas.openxmlformats.org/officeDocument/2006/relationships/hyperlink" Target="http://sanfelipegto.gob.mx/TRANSPARENCIA/31/2026/JMAPA/1T/0315_EFE_MSFP_AWA_2601.pdf" TargetMode="External"/><Relationship Id="rId15" Type="http://schemas.openxmlformats.org/officeDocument/2006/relationships/hyperlink" Target="http://sanfelipegto.gob.mx/TRANSPARENCIA/31/2026/JMAPA/1T/0325_FFF_MSFP_AWA_2601.pdf" TargetMode="External"/><Relationship Id="rId10" Type="http://schemas.openxmlformats.org/officeDocument/2006/relationships/hyperlink" Target="http://sanfelipegto.gob.mx/TRANSPARENCIA/31/2026/JMAPA/1T/0319_NGA_MSFP_AWA_2601.pdf" TargetMode="External"/><Relationship Id="rId4" Type="http://schemas.openxmlformats.org/officeDocument/2006/relationships/hyperlink" Target="http://sanfelipegto.gob.mx/TRANSPARENCIA/31/2026/JMAPA/1T/0314_CSF_MSFP_AWA_2601.pdf" TargetMode="External"/><Relationship Id="rId9" Type="http://schemas.openxmlformats.org/officeDocument/2006/relationships/hyperlink" Target="http://sanfelipegto.gob.mx/TRANSPARENCIA/31/2026/JMAPA/1T/0319_NDM_MSFP_AWA_2601.pdf" TargetMode="External"/><Relationship Id="rId14" Type="http://schemas.openxmlformats.org/officeDocument/2006/relationships/hyperlink" Target="http://sanfelipegto.gob.mx/TRANSPARENCIA/31/2026/JMAPA/1T/0324_IND_MSFP_AWA_26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topLeftCell="A2" zoomScale="90" zoomScaleNormal="90" workbookViewId="0">
      <selection activeCell="F23" sqref="F23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4.875" bestFit="1" customWidth="1"/>
    <col min="5" max="5" width="67.75" bestFit="1" customWidth="1"/>
    <col min="6" max="6" width="65.125" bestFit="1" customWidth="1"/>
    <col min="7" max="7" width="80.625" bestFit="1" customWidth="1"/>
    <col min="8" max="8" width="73.1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>
      <c r="A8">
        <v>2026</v>
      </c>
      <c r="B8" s="2">
        <v>46023</v>
      </c>
      <c r="C8" s="2">
        <v>46111</v>
      </c>
      <c r="D8" t="s">
        <v>35</v>
      </c>
      <c r="E8" t="s">
        <v>38</v>
      </c>
      <c r="F8" s="3" t="s">
        <v>71</v>
      </c>
      <c r="H8" t="s">
        <v>39</v>
      </c>
      <c r="I8" s="2">
        <v>46149</v>
      </c>
      <c r="J8" t="s">
        <v>55</v>
      </c>
    </row>
    <row r="9" spans="1:10">
      <c r="A9">
        <f>A8</f>
        <v>2026</v>
      </c>
      <c r="B9" s="2">
        <f>B8</f>
        <v>46023</v>
      </c>
      <c r="C9" s="2">
        <f>C8</f>
        <v>46111</v>
      </c>
      <c r="D9" t="s">
        <v>35</v>
      </c>
      <c r="E9" t="s">
        <v>40</v>
      </c>
      <c r="F9" s="3" t="s">
        <v>70</v>
      </c>
      <c r="H9" t="s">
        <v>39</v>
      </c>
      <c r="I9" s="2">
        <f>I8</f>
        <v>46149</v>
      </c>
      <c r="J9" t="s">
        <v>55</v>
      </c>
    </row>
    <row r="10" spans="1:10">
      <c r="A10" s="4">
        <f t="shared" ref="A10:A23" si="0">A9</f>
        <v>2026</v>
      </c>
      <c r="B10" s="2">
        <f t="shared" ref="B10:B23" si="1">B9</f>
        <v>46023</v>
      </c>
      <c r="C10" s="2">
        <f t="shared" ref="C10:C23" si="2">C9</f>
        <v>46111</v>
      </c>
      <c r="D10" t="s">
        <v>35</v>
      </c>
      <c r="E10" t="s">
        <v>41</v>
      </c>
      <c r="F10" s="3" t="s">
        <v>69</v>
      </c>
      <c r="H10" t="s">
        <v>39</v>
      </c>
      <c r="I10" s="2">
        <f t="shared" ref="I10:I23" si="3">I9</f>
        <v>46149</v>
      </c>
      <c r="J10" t="s">
        <v>55</v>
      </c>
    </row>
    <row r="11" spans="1:10">
      <c r="A11" s="4">
        <f t="shared" si="0"/>
        <v>2026</v>
      </c>
      <c r="B11" s="2">
        <f t="shared" si="1"/>
        <v>46023</v>
      </c>
      <c r="C11" s="2">
        <f t="shared" si="2"/>
        <v>46111</v>
      </c>
      <c r="D11" t="s">
        <v>35</v>
      </c>
      <c r="E11" t="s">
        <v>42</v>
      </c>
      <c r="F11" s="3" t="s">
        <v>68</v>
      </c>
      <c r="H11" t="s">
        <v>39</v>
      </c>
      <c r="I11" s="2">
        <f t="shared" si="3"/>
        <v>46149</v>
      </c>
      <c r="J11" t="s">
        <v>55</v>
      </c>
    </row>
    <row r="12" spans="1:10">
      <c r="A12" s="4">
        <f t="shared" si="0"/>
        <v>2026</v>
      </c>
      <c r="B12" s="2">
        <f t="shared" si="1"/>
        <v>46023</v>
      </c>
      <c r="C12" s="2">
        <f t="shared" si="2"/>
        <v>46111</v>
      </c>
      <c r="D12" t="s">
        <v>35</v>
      </c>
      <c r="E12" t="s">
        <v>43</v>
      </c>
      <c r="F12" s="3" t="s">
        <v>67</v>
      </c>
      <c r="H12" t="s">
        <v>39</v>
      </c>
      <c r="I12" s="2">
        <f t="shared" si="3"/>
        <v>46149</v>
      </c>
      <c r="J12" t="s">
        <v>55</v>
      </c>
    </row>
    <row r="13" spans="1:10">
      <c r="A13" s="4">
        <f t="shared" si="0"/>
        <v>2026</v>
      </c>
      <c r="B13" s="2">
        <f t="shared" si="1"/>
        <v>46023</v>
      </c>
      <c r="C13" s="2">
        <f t="shared" si="2"/>
        <v>46111</v>
      </c>
      <c r="D13" t="s">
        <v>35</v>
      </c>
      <c r="E13" t="s">
        <v>44</v>
      </c>
      <c r="F13" s="3" t="s">
        <v>66</v>
      </c>
      <c r="H13" t="s">
        <v>39</v>
      </c>
      <c r="I13" s="2">
        <f t="shared" si="3"/>
        <v>46149</v>
      </c>
      <c r="J13" t="s">
        <v>55</v>
      </c>
    </row>
    <row r="14" spans="1:10">
      <c r="A14" s="4">
        <f t="shared" si="0"/>
        <v>2026</v>
      </c>
      <c r="B14" s="2">
        <f t="shared" si="1"/>
        <v>46023</v>
      </c>
      <c r="C14" s="2">
        <f t="shared" si="2"/>
        <v>46111</v>
      </c>
      <c r="D14" t="s">
        <v>35</v>
      </c>
      <c r="E14" t="s">
        <v>45</v>
      </c>
      <c r="F14" s="3" t="s">
        <v>65</v>
      </c>
      <c r="H14" t="s">
        <v>39</v>
      </c>
      <c r="I14" s="2">
        <f t="shared" si="3"/>
        <v>46149</v>
      </c>
      <c r="J14" t="s">
        <v>55</v>
      </c>
    </row>
    <row r="15" spans="1:10">
      <c r="A15" s="4">
        <f t="shared" si="0"/>
        <v>2026</v>
      </c>
      <c r="B15" s="2">
        <f t="shared" si="1"/>
        <v>46023</v>
      </c>
      <c r="C15" s="2">
        <f t="shared" si="2"/>
        <v>46111</v>
      </c>
      <c r="D15" t="s">
        <v>35</v>
      </c>
      <c r="E15" t="s">
        <v>46</v>
      </c>
      <c r="F15" s="3" t="s">
        <v>64</v>
      </c>
      <c r="H15" t="s">
        <v>39</v>
      </c>
      <c r="I15" s="2">
        <f t="shared" si="3"/>
        <v>46149</v>
      </c>
      <c r="J15" t="s">
        <v>55</v>
      </c>
    </row>
    <row r="16" spans="1:10">
      <c r="A16" s="4">
        <f t="shared" si="0"/>
        <v>2026</v>
      </c>
      <c r="B16" s="2">
        <f t="shared" si="1"/>
        <v>46023</v>
      </c>
      <c r="C16" s="2">
        <f t="shared" si="2"/>
        <v>46111</v>
      </c>
      <c r="D16" t="s">
        <v>35</v>
      </c>
      <c r="E16" t="s">
        <v>47</v>
      </c>
      <c r="F16" s="3" t="s">
        <v>63</v>
      </c>
      <c r="H16" t="s">
        <v>39</v>
      </c>
      <c r="I16" s="2">
        <f t="shared" si="3"/>
        <v>46149</v>
      </c>
      <c r="J16" t="s">
        <v>55</v>
      </c>
    </row>
    <row r="17" spans="1:10">
      <c r="A17" s="4">
        <f t="shared" si="0"/>
        <v>2026</v>
      </c>
      <c r="B17" s="2">
        <f t="shared" si="1"/>
        <v>46023</v>
      </c>
      <c r="C17" s="2">
        <f t="shared" si="2"/>
        <v>46111</v>
      </c>
      <c r="D17" t="s">
        <v>35</v>
      </c>
      <c r="E17" t="s">
        <v>48</v>
      </c>
      <c r="F17" s="3" t="s">
        <v>62</v>
      </c>
      <c r="H17" t="s">
        <v>39</v>
      </c>
      <c r="I17" s="2">
        <f t="shared" si="3"/>
        <v>46149</v>
      </c>
      <c r="J17" t="s">
        <v>55</v>
      </c>
    </row>
    <row r="18" spans="1:10">
      <c r="A18" s="4">
        <f t="shared" si="0"/>
        <v>2026</v>
      </c>
      <c r="B18" s="2">
        <f t="shared" si="1"/>
        <v>46023</v>
      </c>
      <c r="C18" s="2">
        <f t="shared" si="2"/>
        <v>46111</v>
      </c>
      <c r="D18" t="s">
        <v>35</v>
      </c>
      <c r="E18" t="s">
        <v>49</v>
      </c>
      <c r="F18" s="3" t="s">
        <v>61</v>
      </c>
      <c r="H18" t="s">
        <v>39</v>
      </c>
      <c r="I18" s="2">
        <f t="shared" si="3"/>
        <v>46149</v>
      </c>
      <c r="J18" t="s">
        <v>55</v>
      </c>
    </row>
    <row r="19" spans="1:10">
      <c r="A19" s="4">
        <f t="shared" si="0"/>
        <v>2026</v>
      </c>
      <c r="B19" s="2">
        <f t="shared" si="1"/>
        <v>46023</v>
      </c>
      <c r="C19" s="2">
        <f t="shared" si="2"/>
        <v>46111</v>
      </c>
      <c r="D19" t="s">
        <v>35</v>
      </c>
      <c r="E19" t="s">
        <v>50</v>
      </c>
      <c r="F19" s="3" t="s">
        <v>60</v>
      </c>
      <c r="H19" t="s">
        <v>39</v>
      </c>
      <c r="I19" s="2">
        <f t="shared" si="3"/>
        <v>46149</v>
      </c>
      <c r="J19" t="s">
        <v>55</v>
      </c>
    </row>
    <row r="20" spans="1:10">
      <c r="A20" s="4">
        <f t="shared" si="0"/>
        <v>2026</v>
      </c>
      <c r="B20" s="2">
        <f t="shared" si="1"/>
        <v>46023</v>
      </c>
      <c r="C20" s="2">
        <f t="shared" si="2"/>
        <v>46111</v>
      </c>
      <c r="D20" t="s">
        <v>35</v>
      </c>
      <c r="E20" t="s">
        <v>51</v>
      </c>
      <c r="F20" s="3" t="s">
        <v>59</v>
      </c>
      <c r="H20" t="s">
        <v>39</v>
      </c>
      <c r="I20" s="2">
        <f t="shared" si="3"/>
        <v>46149</v>
      </c>
      <c r="J20" t="s">
        <v>55</v>
      </c>
    </row>
    <row r="21" spans="1:10">
      <c r="A21" s="4">
        <f t="shared" si="0"/>
        <v>2026</v>
      </c>
      <c r="B21" s="2">
        <f t="shared" si="1"/>
        <v>46023</v>
      </c>
      <c r="C21" s="2">
        <f t="shared" si="2"/>
        <v>46111</v>
      </c>
      <c r="D21" t="s">
        <v>35</v>
      </c>
      <c r="E21" t="s">
        <v>52</v>
      </c>
      <c r="F21" s="3" t="s">
        <v>58</v>
      </c>
      <c r="H21" t="s">
        <v>39</v>
      </c>
      <c r="I21" s="2">
        <f t="shared" si="3"/>
        <v>46149</v>
      </c>
      <c r="J21" t="s">
        <v>55</v>
      </c>
    </row>
    <row r="22" spans="1:10">
      <c r="A22" s="4">
        <f t="shared" si="0"/>
        <v>2026</v>
      </c>
      <c r="B22" s="2">
        <f t="shared" si="1"/>
        <v>46023</v>
      </c>
      <c r="C22" s="2">
        <f t="shared" si="2"/>
        <v>46111</v>
      </c>
      <c r="D22" t="s">
        <v>35</v>
      </c>
      <c r="E22" t="s">
        <v>53</v>
      </c>
      <c r="F22" s="3" t="s">
        <v>57</v>
      </c>
      <c r="H22" t="s">
        <v>39</v>
      </c>
      <c r="I22" s="2">
        <f t="shared" si="3"/>
        <v>46149</v>
      </c>
      <c r="J22" t="s">
        <v>55</v>
      </c>
    </row>
    <row r="23" spans="1:10">
      <c r="A23" s="4">
        <f t="shared" si="0"/>
        <v>2026</v>
      </c>
      <c r="B23" s="2">
        <f t="shared" si="1"/>
        <v>46023</v>
      </c>
      <c r="C23" s="2">
        <f t="shared" si="2"/>
        <v>46111</v>
      </c>
      <c r="D23" t="s">
        <v>35</v>
      </c>
      <c r="E23" t="s">
        <v>54</v>
      </c>
      <c r="F23" s="3" t="s">
        <v>56</v>
      </c>
      <c r="H23" t="s">
        <v>39</v>
      </c>
      <c r="I23" s="2">
        <f t="shared" si="3"/>
        <v>46149</v>
      </c>
      <c r="J23" t="s">
        <v>55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D5F6F127-40DC-4DC0-AABF-E690176F31BF}"/>
    <hyperlink ref="F9" r:id="rId2" xr:uid="{F43866FD-A3EC-43F1-9E29-85134C86F41D}"/>
    <hyperlink ref="F10" r:id="rId3" xr:uid="{0D0993AD-7A71-483C-BDB5-572BE4BDC048}"/>
    <hyperlink ref="F11" r:id="rId4" xr:uid="{EE603FD9-9C45-47D5-B27B-70C14ACD71F6}"/>
    <hyperlink ref="F12" r:id="rId5" xr:uid="{43D6C280-EF17-4FFC-B0DD-751D45352127}"/>
    <hyperlink ref="F13" r:id="rId6" xr:uid="{711F198A-2CA8-471E-83B8-D3FD62DBDE8F}"/>
    <hyperlink ref="F14" r:id="rId7" xr:uid="{807CA641-893F-47A0-AFD1-6DD62EB8B3E8}"/>
    <hyperlink ref="F15" r:id="rId8" xr:uid="{52B74616-9A29-48ED-BE5C-63E011442FD6}"/>
    <hyperlink ref="F16" r:id="rId9" xr:uid="{E875AAED-8922-4DA7-AC1A-A132AF52B22F}"/>
    <hyperlink ref="F17" r:id="rId10" xr:uid="{01C2BE8F-BE52-4245-99B1-BBDB0DA12DA4}"/>
    <hyperlink ref="F18" r:id="rId11" xr:uid="{9066869A-EF26-4585-98BB-DF5BFB7CE32C}"/>
    <hyperlink ref="F19" r:id="rId12" xr:uid="{46BF6A1B-16F3-4437-B2DB-840892F704B5}"/>
    <hyperlink ref="F20" r:id="rId13" xr:uid="{2EB48357-7FDE-484D-A68D-56A47D8A4D90}"/>
    <hyperlink ref="F21" r:id="rId14" xr:uid="{01A7B66B-6FC2-44C1-8614-2C803368495F}"/>
    <hyperlink ref="F22" r:id="rId15" xr:uid="{B440ABA2-94F8-496D-AF97-419E42887005}"/>
    <hyperlink ref="F23" r:id="rId16" xr:uid="{927FF475-F460-4DE4-B188-A11D996009F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25" defaultRowHeight="14.2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2024-10-25T14:46:08Z</dcterms:created>
  <dcterms:modified xsi:type="dcterms:W3CDTF">2026-05-12T16:26:27Z</dcterms:modified>
</cp:coreProperties>
</file>