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2DO OBLIGACIONES DE TRANSPARENCIA 2020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Formatos'!$A$8:$AV$8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<sst xmlns="http://schemas.openxmlformats.org/spreadsheetml/2006/main" count="1343" uniqueCount="415">
  <si>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</si>
  <si>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</si>
  <si>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</si>
  <si>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</si>
  <si>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</si>
  <si>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</si>
  <si>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</si>
  <si>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</si>
  <si>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</si>
  <si>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</si>
  <si>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</si>
  <si>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</si>
  <si>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</si>
  <si>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</si>
  <si>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</si>
  <si>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</si>
  <si>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</si>
  <si>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</si>
  <si>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</si>
  <si>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</si>
  <si>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</si>
  <si>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</si>
  <si>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</si>
  <si>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</si>
  <si>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</si>
  <si>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</si>
  <si>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</si>
  <si>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</si>
  <si>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</si>
  <si>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</si>
  <si>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</si>
  <si>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</si>
  <si>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</si>
  <si>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</si>
  <si>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</si>
  <si>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</si>
  <si>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</si>
  <si>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</si>
  <si>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</si>
  <si>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</si>
  <si>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</si>
  <si>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</si>
  <si>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</si>
  <si>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</si>
  <si>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</si>
  <si>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</si>
  <si>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</si>
  <si>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</si>
  <si>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</si>
  <si>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</si>
  <si>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</si>
  <si>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</si>
  <si>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</si>
  <si>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</si>
  <si>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</si>
  <si>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</si>
  <si>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</si>
  <si>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</si>
  <si>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</si>
  <si>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</si>
  <si>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</si>
  <si>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</si>
  <si>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</si>
  <si>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</si>
  <si>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</si>
  <si>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</si>
  <si>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</si>
  <si>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</si>
  <si>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</si>
  <si>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</si>
  <si>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</si>
  <si>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</si>
  <si>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</si>
  <si>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</si>
  <si>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</si>
  <si>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</si>
  <si>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</si>
  <si>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</si>
  <si>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</si>
  <si>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</si>
  <si>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</si>
  <si>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</si>
  <si>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</si>
  <si>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</si>
  <si>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</si>
  <si>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</si>
  <si>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</si>
  <si>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</si>
  <si>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</si>
  <si>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</si>
  <si>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</si>
  <si>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</si>
  <si>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</si>
  <si>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</si>
  <si>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</si>
  <si>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</si>
  <si>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</si>
  <si>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</si>
  <si>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</si>
  <si>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</si>
  <si>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</si>
  <si>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</si>
  <si>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</si>
  <si>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</si>
  <si>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</si>
  <si>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</si>
  <si>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</si>
  <si>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</si>
  <si>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</si>
  <si>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</si>
  <si>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</si>
  <si>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</si>
  <si>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</si>
  <si>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</si>
  <si>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</si>
  <si>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</si>
  <si>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</si>
  <si>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</si>
  <si>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</si>
  <si>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</si>
  <si>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</si>
  <si>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</si>
  <si>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</si>
  <si>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</si>
  <si>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</si>
  <si>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</si>
  <si>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</si>
  <si>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</si>
  <si>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</si>
  <si>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</si>
  <si>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</si>
  <si>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</si>
  <si>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</si>
  <si>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</si>
  <si>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</si>
  <si>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</si>
  <si>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</si>
  <si>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</si>
  <si>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</si>
  <si>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</si>
  <si>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</si>
  <si>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</si>
  <si>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</si>
  <si>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</si>
  <si>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</si>
  <si>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</si>
  <si>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</si>
  <si>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</si>
  <si>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</si>
  <si>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</si>
  <si>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</si>
  <si>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</si>
  <si>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</si>
  <si>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</si>
  <si>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</si>
  <si>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</si>
  <si>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</si>
  <si>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</si>
  <si>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</si>
  <si>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</si>
  <si>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</si>
  <si>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</si>
  <si>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</si>
  <si>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</si>
  <si>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</si>
  <si>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</si>
  <si>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</si>
  <si>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</si>
  <si>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</si>
  <si>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</si>
  <si>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</si>
  <si>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</si>
  <si>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</si>
  <si>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</si>
  <si>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</si>
  <si>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</si>
  <si>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</si>
  <si>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</si>
  <si>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</si>
  <si>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</si>
  <si>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</si>
  <si>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</si>
  <si>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</si>
  <si>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</si>
  <si>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</si>
  <si>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</si>
  <si>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</si>
  <si>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</si>
  <si>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</si>
  <si>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</si>
  <si>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</si>
  <si>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</si>
  <si>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</si>
  <si>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</si>
  <si>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</si>
  <si>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</si>
  <si>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</si>
  <si>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</si>
  <si>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</si>
  <si>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</si>
  <si>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</si>
  <si>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</si>
  <si>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</si>
  <si>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</si>
  <si>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</si>
  <si>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</si>
  <si>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</si>
  <si>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</si>
  <si>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</si>
  <si>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</si>
  <si>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</si>
  <si>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</si>
  <si>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</si>
  <si>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x</t>
  </si>
  <si>
    <t>Energía Eléctrica</t>
  </si>
  <si>
    <t>San Felipe</t>
  </si>
  <si>
    <t>Juridica</t>
  </si>
  <si>
    <t>Unidad de Finanzas y Administración del Sistema Municipal Para el Desarrollo Integral de la Familia de San Felipe, Gto</t>
  </si>
  <si>
    <t>Datos conforme al SCG</t>
  </si>
  <si>
    <t>CFE Suministrador de Servicios Básicos</t>
  </si>
  <si>
    <t>CSS160330CP7</t>
  </si>
  <si>
    <t>https://www.cfe.mx/Pages/Index.aspx</t>
  </si>
  <si>
    <t>01 800 888 2338</t>
  </si>
  <si>
    <t>Gasolinera Las Trojes, S. A. de C.V.</t>
  </si>
  <si>
    <t>GTR0404283Z1</t>
  </si>
  <si>
    <t>Combustible</t>
  </si>
  <si>
    <t>C Jiménez</t>
  </si>
  <si>
    <t>Carr. San Felipe-Dolores km 135.5</t>
  </si>
  <si>
    <t>X</t>
  </si>
  <si>
    <t>gasotrojes@yahoo.com.mx</t>
  </si>
  <si>
    <t>Angela Virginia</t>
  </si>
  <si>
    <t>Gómez</t>
  </si>
  <si>
    <t>Cruz</t>
  </si>
  <si>
    <t>Angela Virginia Gómez Cruz</t>
  </si>
  <si>
    <t>GOCAS905055J8</t>
  </si>
  <si>
    <t>Material de Papelería</t>
  </si>
  <si>
    <t>C 16 de Septiembre</t>
  </si>
  <si>
    <t>angelavirginiagomezcruz@gmail.com</t>
  </si>
  <si>
    <t>Ma. Del Carmen</t>
  </si>
  <si>
    <t>Guerra</t>
  </si>
  <si>
    <t>Cortés</t>
  </si>
  <si>
    <t>Ma. Del Carmen Guerra Cortés</t>
  </si>
  <si>
    <t>GUCC620111B66</t>
  </si>
  <si>
    <t>Material de limpieza</t>
  </si>
  <si>
    <t>C. Colón</t>
  </si>
  <si>
    <t>906-A</t>
  </si>
  <si>
    <t>Ma. Hortensia</t>
  </si>
  <si>
    <t xml:space="preserve">Huerta </t>
  </si>
  <si>
    <t>García</t>
  </si>
  <si>
    <t>Ma. Hortensia Huerta García</t>
  </si>
  <si>
    <t>HUGM510419IJ2</t>
  </si>
  <si>
    <t>Madera</t>
  </si>
  <si>
    <t>Huerta</t>
  </si>
  <si>
    <t>Pintasol, S.A. de C.V.</t>
  </si>
  <si>
    <t>PIN9710084WA</t>
  </si>
  <si>
    <t>Pinturas</t>
  </si>
  <si>
    <t>C. Adolfo López Mateos</t>
  </si>
  <si>
    <t>Ma. Dolores</t>
  </si>
  <si>
    <t>Rodríguez</t>
  </si>
  <si>
    <t>Sandoval</t>
  </si>
  <si>
    <t>Ma. Dolores Rodríguez Sandoval</t>
  </si>
  <si>
    <t>ROSD510819956</t>
  </si>
  <si>
    <t>Material de Construcción</t>
  </si>
  <si>
    <t>Colón</t>
  </si>
  <si>
    <t>Teléfonos de México, S.A.B</t>
  </si>
  <si>
    <t>TME840315KT6</t>
  </si>
  <si>
    <t>Telefonía</t>
  </si>
  <si>
    <t>Parque Vía</t>
  </si>
  <si>
    <t>Telefonos de México, S.A.B de C.V.</t>
  </si>
  <si>
    <t>José María Ricardo</t>
  </si>
  <si>
    <t>De Santiago</t>
  </si>
  <si>
    <t>Reveles</t>
  </si>
  <si>
    <t>José María Ricardo de Santiago Reveles</t>
  </si>
  <si>
    <t>SARM620403GU2</t>
  </si>
  <si>
    <t>Alimentos</t>
  </si>
  <si>
    <t>Profesores</t>
  </si>
  <si>
    <t xml:space="preserve">José María Ricardo </t>
  </si>
  <si>
    <t>https://www.tiendeo.mx/Tiendas</t>
  </si>
  <si>
    <t>https://www.construrama.com</t>
  </si>
  <si>
    <t>Marco Antonio</t>
  </si>
  <si>
    <t xml:space="preserve">Hernández </t>
  </si>
  <si>
    <t>Marco Antonio Hernández Rodríguez</t>
  </si>
  <si>
    <t>HERM750425KWA</t>
  </si>
  <si>
    <t>Arrendamiento de copiadoras, tintas, tóner</t>
  </si>
  <si>
    <t>Ave del Paraíso</t>
  </si>
  <si>
    <t>León</t>
  </si>
  <si>
    <t>Hernández</t>
  </si>
  <si>
    <t>imprecom_bajio@hotmail.com</t>
  </si>
  <si>
    <t xml:space="preserve">Ramona </t>
  </si>
  <si>
    <t>Rayas</t>
  </si>
  <si>
    <t>Ramona Rayas García</t>
  </si>
  <si>
    <t>RAGR501008RF6</t>
  </si>
  <si>
    <t>llantas</t>
  </si>
  <si>
    <t>Belisario Domínguez</t>
  </si>
  <si>
    <t>Ramona</t>
  </si>
  <si>
    <t>https://www.autollanta.mx</t>
  </si>
  <si>
    <t>María Agustina</t>
  </si>
  <si>
    <t>González</t>
  </si>
  <si>
    <t>Zamarripa</t>
  </si>
  <si>
    <t>María Agustina González Zamarripa</t>
  </si>
  <si>
    <t>GOZA7111149X6</t>
  </si>
  <si>
    <t>Frutas y verduras</t>
  </si>
  <si>
    <t>Abasolo</t>
  </si>
  <si>
    <t>Maria Agustina</t>
  </si>
  <si>
    <t>hssalvador1@hotmail.com</t>
  </si>
  <si>
    <t>Tony Tiendas, S.A. de C.V.</t>
  </si>
  <si>
    <t>TTI961202IM1</t>
  </si>
  <si>
    <t xml:space="preserve">Hilario Medina </t>
  </si>
  <si>
    <t>Tony Tiendas, S.A de C.V.</t>
  </si>
  <si>
    <t>477 780 2980</t>
  </si>
  <si>
    <t>http://www.tony.com.mx/</t>
  </si>
  <si>
    <t>Alejandro Gómez González</t>
  </si>
  <si>
    <t>Alejandro</t>
  </si>
  <si>
    <t>GOGA640904HC8</t>
  </si>
  <si>
    <t>Abarrotes</t>
  </si>
  <si>
    <t xml:space="preserve">Alejandro </t>
  </si>
  <si>
    <t>no-reply@facturarenlinea.com.mx]</t>
  </si>
  <si>
    <t>Luna</t>
  </si>
  <si>
    <t>Marco Antonio Hernández Luna</t>
  </si>
  <si>
    <t>HELM760928MM9</t>
  </si>
  <si>
    <t>Carranza</t>
  </si>
  <si>
    <t>undefined [marcoenviacorreos@gmail.com]</t>
  </si>
  <si>
    <t>Carlos</t>
  </si>
  <si>
    <t>Uriega</t>
  </si>
  <si>
    <t>Galván</t>
  </si>
  <si>
    <t>Carlos Uriega Galván</t>
  </si>
  <si>
    <t>UIGC8507272A0</t>
  </si>
  <si>
    <t>Optica</t>
  </si>
  <si>
    <t xml:space="preserve">Carlos </t>
  </si>
  <si>
    <t>Del Trabajo</t>
  </si>
  <si>
    <t>carlosuriega@hotmail.com</t>
  </si>
  <si>
    <t>Oscar Alfonso</t>
  </si>
  <si>
    <t>Merino</t>
  </si>
  <si>
    <t>Zapiain</t>
  </si>
  <si>
    <t>Oscar Alfonso Merino Zapiain</t>
  </si>
  <si>
    <t>MEZO780208SN4</t>
  </si>
  <si>
    <t>Funeraria</t>
  </si>
  <si>
    <t>funzapiain@gmail.com</t>
  </si>
  <si>
    <t xml:space="preserve">Ismael </t>
  </si>
  <si>
    <t>Ledesma</t>
  </si>
  <si>
    <t>Ismael Ledesma Rodríguez</t>
  </si>
  <si>
    <t>LERI7503289X1</t>
  </si>
  <si>
    <t>Mecánico</t>
  </si>
  <si>
    <t>5 de Febrero</t>
  </si>
  <si>
    <t>Ismael</t>
  </si>
  <si>
    <t>Salvador</t>
  </si>
  <si>
    <t>Armenta</t>
  </si>
  <si>
    <t>Ibarra</t>
  </si>
  <si>
    <t>Salvador Armenta Ibarra</t>
  </si>
  <si>
    <t>AEIS510219IM0</t>
  </si>
  <si>
    <t>Ferreteria</t>
  </si>
  <si>
    <t>Miramar</t>
  </si>
  <si>
    <t>203-A</t>
  </si>
  <si>
    <t>Patricia</t>
  </si>
  <si>
    <t>Herrera</t>
  </si>
  <si>
    <t>Méndez</t>
  </si>
  <si>
    <t>Patricia Herrera Méndez</t>
  </si>
  <si>
    <t>HEMP790908BH9</t>
  </si>
  <si>
    <t>Juárez</t>
  </si>
  <si>
    <t>electromundosanfelipe@gail.com</t>
  </si>
  <si>
    <t>HDI Seguros, SA de CV</t>
  </si>
  <si>
    <t>HSE701218532</t>
  </si>
  <si>
    <t>Seguros</t>
  </si>
  <si>
    <t>Paseo de Insurgentes</t>
  </si>
  <si>
    <t>www.hdi.com.mx</t>
  </si>
  <si>
    <t>Sandra Beatríz</t>
  </si>
  <si>
    <t>Aguiñaga</t>
  </si>
  <si>
    <t>Rosas</t>
  </si>
  <si>
    <t>Sandra Beatríz Aguiñaga Rosas</t>
  </si>
  <si>
    <t>AURS890524K39</t>
  </si>
  <si>
    <t xml:space="preserve">Sandra Beatríz </t>
  </si>
  <si>
    <t>sandragab@hotmail.com</t>
  </si>
  <si>
    <t>Centro de Solución Empresarial</t>
  </si>
  <si>
    <t>CSE930211N59</t>
  </si>
  <si>
    <t>instalación de sistema</t>
  </si>
  <si>
    <t>Av. Del Lago</t>
  </si>
  <si>
    <t>cse@cse.com.mx</t>
  </si>
  <si>
    <t>Exorta S.de R.L. de C.V.</t>
  </si>
  <si>
    <t>EXO080219IM8</t>
  </si>
  <si>
    <t>Protesis</t>
  </si>
  <si>
    <t>Estancia de las Moras</t>
  </si>
  <si>
    <t>Exorta, S. de R.L. de C.V.</t>
  </si>
  <si>
    <t>exorta_leon@gmail.com</t>
  </si>
  <si>
    <t xml:space="preserve">Betzy Citlaly </t>
  </si>
  <si>
    <t xml:space="preserve">Campos </t>
  </si>
  <si>
    <t>Martin</t>
  </si>
  <si>
    <t>Betzy Citlaly Campos Martín</t>
  </si>
  <si>
    <t>CAMB9808212P9</t>
  </si>
  <si>
    <t>Av. Colón</t>
  </si>
  <si>
    <t>Campos</t>
  </si>
  <si>
    <t>Martín</t>
  </si>
  <si>
    <t>funeralescampos@gmail.com</t>
  </si>
  <si>
    <t>https://</t>
  </si>
  <si>
    <t>https://www.cse@cse.com.mx</t>
  </si>
  <si>
    <t>https://www.hdi.com.mx</t>
  </si>
  <si>
    <t>Gava Artículos S. de R.L. de C.V.</t>
  </si>
  <si>
    <t xml:space="preserve">Alan de Jesús </t>
  </si>
  <si>
    <t>Jose de Jesús</t>
  </si>
  <si>
    <t>Alan de Jesús Aguiñaga Morelos</t>
  </si>
  <si>
    <t>José de Jesús Ibarra Rodríguez</t>
  </si>
  <si>
    <t>GAR171204B70</t>
  </si>
  <si>
    <t>20 de Enero</t>
  </si>
  <si>
    <t>Gava Artìculos, S. de R.L. de C.V.</t>
  </si>
  <si>
    <t>gavaartìculos@hotmail.com</t>
  </si>
  <si>
    <t>AUMA960619RQ0</t>
  </si>
  <si>
    <t>IARJ7301144U5</t>
  </si>
  <si>
    <t>5 de Mayo</t>
  </si>
  <si>
    <t>Alan de Jesùs</t>
  </si>
  <si>
    <t>alan-memo1996@hotmail.com</t>
  </si>
  <si>
    <t>Josè de Jesùs</t>
  </si>
  <si>
    <t>Rodrìguez</t>
  </si>
  <si>
    <t>jesusibarragfa@gmail.com</t>
  </si>
  <si>
    <t>Blvd</t>
  </si>
  <si>
    <t>La Luz</t>
  </si>
  <si>
    <t>Material de limpieza e instrumentos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</si>
</sst>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2" fillId="0" borderId="1" xfId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strurama.com/" TargetMode="External"/><Relationship Id="rId13" Type="http://schemas.openxmlformats.org/officeDocument/2006/relationships/hyperlink" Target="mailto:imprecom_bajio@hotmail.com" TargetMode="External"/><Relationship Id="rId18" Type="http://schemas.openxmlformats.org/officeDocument/2006/relationships/hyperlink" Target="mailto:hssalvador1@hotmail.com" TargetMode="External"/><Relationship Id="rId26" Type="http://schemas.openxmlformats.org/officeDocument/2006/relationships/hyperlink" Target="mailto:funzapiain@gmail.com" TargetMode="External"/><Relationship Id="rId39" Type="http://schemas.openxmlformats.org/officeDocument/2006/relationships/hyperlink" Target="mailto:funeralescampos@gmail.com" TargetMode="External"/><Relationship Id="rId3" Type="http://schemas.openxmlformats.org/officeDocument/2006/relationships/hyperlink" Target="mailto:gasotrojes@yahoo.com.mx" TargetMode="External"/><Relationship Id="rId21" Type="http://schemas.openxmlformats.org/officeDocument/2006/relationships/hyperlink" Target="http://www.tony.com.mx/" TargetMode="External"/><Relationship Id="rId34" Type="http://schemas.openxmlformats.org/officeDocument/2006/relationships/hyperlink" Target="mailto:sandragab@hotmail.com" TargetMode="External"/><Relationship Id="rId42" Type="http://schemas.openxmlformats.org/officeDocument/2006/relationships/hyperlink" Target="mailto:gavaart&#236;culos@hotmail.com" TargetMode="External"/><Relationship Id="rId47" Type="http://schemas.openxmlformats.org/officeDocument/2006/relationships/hyperlink" Target="mailto:jesusibarragfa@gmail.com" TargetMode="External"/><Relationship Id="rId7" Type="http://schemas.openxmlformats.org/officeDocument/2006/relationships/hyperlink" Target="https://www.construrama.com/" TargetMode="External"/><Relationship Id="rId12" Type="http://schemas.openxmlformats.org/officeDocument/2006/relationships/hyperlink" Target="mailto:imprecom_bajio@hotmail.com" TargetMode="External"/><Relationship Id="rId17" Type="http://schemas.openxmlformats.org/officeDocument/2006/relationships/hyperlink" Target="mailto:hssalvador1@hotmail.com" TargetMode="External"/><Relationship Id="rId25" Type="http://schemas.openxmlformats.org/officeDocument/2006/relationships/hyperlink" Target="mailto:carlosuriega@hotmail.com" TargetMode="External"/><Relationship Id="rId33" Type="http://schemas.openxmlformats.org/officeDocument/2006/relationships/hyperlink" Target="mailto:sandragab@hotmail.com" TargetMode="External"/><Relationship Id="rId38" Type="http://schemas.openxmlformats.org/officeDocument/2006/relationships/hyperlink" Target="mailto:exorta_leon@gmail.com" TargetMode="External"/><Relationship Id="rId46" Type="http://schemas.openxmlformats.org/officeDocument/2006/relationships/hyperlink" Target="mailto:jesusibarragfa@gmail.com" TargetMode="External"/><Relationship Id="rId2" Type="http://schemas.openxmlformats.org/officeDocument/2006/relationships/hyperlink" Target="mailto:gasotrojes@yahoo.com.mx" TargetMode="External"/><Relationship Id="rId16" Type="http://schemas.openxmlformats.org/officeDocument/2006/relationships/hyperlink" Target="https://www.autollanta.mx/" TargetMode="External"/><Relationship Id="rId20" Type="http://schemas.openxmlformats.org/officeDocument/2006/relationships/hyperlink" Target="http://www.tony.com.mx/" TargetMode="External"/><Relationship Id="rId29" Type="http://schemas.openxmlformats.org/officeDocument/2006/relationships/hyperlink" Target="mailto:electromundosanfelipe@gail.com" TargetMode="External"/><Relationship Id="rId41" Type="http://schemas.openxmlformats.org/officeDocument/2006/relationships/hyperlink" Target="mailto:cse@cse.com.mx" TargetMode="External"/><Relationship Id="rId1" Type="http://schemas.openxmlformats.org/officeDocument/2006/relationships/hyperlink" Target="https://www.cfe.mx/Pages/Index.aspx" TargetMode="External"/><Relationship Id="rId6" Type="http://schemas.openxmlformats.org/officeDocument/2006/relationships/hyperlink" Target="https://www.construrama.com/" TargetMode="External"/><Relationship Id="rId11" Type="http://schemas.openxmlformats.org/officeDocument/2006/relationships/hyperlink" Target="https://www.tiendeo.mx/Tiendas" TargetMode="External"/><Relationship Id="rId24" Type="http://schemas.openxmlformats.org/officeDocument/2006/relationships/hyperlink" Target="mailto:carlosuriega@hotmail.com" TargetMode="External"/><Relationship Id="rId32" Type="http://schemas.openxmlformats.org/officeDocument/2006/relationships/hyperlink" Target="http://www.hdi.com.mx/" TargetMode="External"/><Relationship Id="rId37" Type="http://schemas.openxmlformats.org/officeDocument/2006/relationships/hyperlink" Target="mailto:exorta_leon@gmail.com" TargetMode="External"/><Relationship Id="rId40" Type="http://schemas.openxmlformats.org/officeDocument/2006/relationships/hyperlink" Target="mailto:funeralescampos@gmail.com" TargetMode="External"/><Relationship Id="rId45" Type="http://schemas.openxmlformats.org/officeDocument/2006/relationships/hyperlink" Target="mailto:alan-memo1996@hotmail.com" TargetMode="External"/><Relationship Id="rId5" Type="http://schemas.openxmlformats.org/officeDocument/2006/relationships/hyperlink" Target="mailto:angelavirginiagomezcruz@gmail.com" TargetMode="External"/><Relationship Id="rId15" Type="http://schemas.openxmlformats.org/officeDocument/2006/relationships/hyperlink" Target="https://www.autollanta.mx/" TargetMode="External"/><Relationship Id="rId23" Type="http://schemas.openxmlformats.org/officeDocument/2006/relationships/hyperlink" Target="mailto:no-reply@facturarenlinea.com.mx]" TargetMode="External"/><Relationship Id="rId28" Type="http://schemas.openxmlformats.org/officeDocument/2006/relationships/hyperlink" Target="mailto:electromundosanfelipe@gail.com" TargetMode="External"/><Relationship Id="rId36" Type="http://schemas.openxmlformats.org/officeDocument/2006/relationships/hyperlink" Target="mailto:cse@cse.com.mx" TargetMode="External"/><Relationship Id="rId10" Type="http://schemas.openxmlformats.org/officeDocument/2006/relationships/hyperlink" Target="https://www.tiendeo.mx/Tiendas" TargetMode="External"/><Relationship Id="rId19" Type="http://schemas.openxmlformats.org/officeDocument/2006/relationships/hyperlink" Target="http://www.tony.com.mx/" TargetMode="External"/><Relationship Id="rId31" Type="http://schemas.openxmlformats.org/officeDocument/2006/relationships/hyperlink" Target="https://www.hdi.com.mx/" TargetMode="External"/><Relationship Id="rId44" Type="http://schemas.openxmlformats.org/officeDocument/2006/relationships/hyperlink" Target="mailto:alan-memo1996@hotmail.com" TargetMode="External"/><Relationship Id="rId4" Type="http://schemas.openxmlformats.org/officeDocument/2006/relationships/hyperlink" Target="mailto:angelavirginiagomezcruz@gmail.com" TargetMode="External"/><Relationship Id="rId9" Type="http://schemas.openxmlformats.org/officeDocument/2006/relationships/hyperlink" Target="https://www.tiendeo.mx/Tiendas" TargetMode="External"/><Relationship Id="rId14" Type="http://schemas.openxmlformats.org/officeDocument/2006/relationships/hyperlink" Target="https://www.autollanta.mx/" TargetMode="External"/><Relationship Id="rId22" Type="http://schemas.openxmlformats.org/officeDocument/2006/relationships/hyperlink" Target="mailto:no-reply@facturarenlinea.com.mx]" TargetMode="External"/><Relationship Id="rId27" Type="http://schemas.openxmlformats.org/officeDocument/2006/relationships/hyperlink" Target="mailto:funzapiain@gmail.com" TargetMode="External"/><Relationship Id="rId30" Type="http://schemas.openxmlformats.org/officeDocument/2006/relationships/hyperlink" Target="http://www.hdi.com.mx/" TargetMode="External"/><Relationship Id="rId35" Type="http://schemas.openxmlformats.org/officeDocument/2006/relationships/hyperlink" Target="https://www.cse@cse.com.mx" TargetMode="External"/><Relationship Id="rId43" Type="http://schemas.openxmlformats.org/officeDocument/2006/relationships/hyperlink" Target="mailto:gavaart&#236;culos@hotmail.com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B9" sqref="B9:B35"/>
    </sheetView>
  </sheetViews>
  <sheetFormatPr baseColWidth="10" defaultColWidth="8.88671875" defaultRowHeight="14.4" x14ac:dyDescent="0.3"/>
  <cols>
    <col min="1" max="1" width="9.6640625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4.6640625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41.55468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6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105" customWidth="1"/>
    <col min="46" max="46" width="17.5546875" bestFit="1" customWidth="1"/>
    <col min="47" max="47" width="20" bestFit="1" customWidth="1"/>
    <col min="48" max="48" width="21" bestFit="1" customWidth="1"/>
  </cols>
  <sheetData>
    <row r="1" spans="1:48" hidden="1" x14ac:dyDescent="0.3">
      <c r="A1" t="s">
        <v>0</v>
      </c>
      <c r="AL1" s="3"/>
      <c r="AN1" s="3"/>
      <c r="AP1" s="3"/>
    </row>
    <row r="2" spans="1:4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AL2" s="3"/>
      <c r="AN2" s="3"/>
      <c r="AP2" s="3"/>
    </row>
    <row r="3" spans="1:48" ht="66.599999999999994" customHeight="1" x14ac:dyDescent="0.3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8"/>
      <c r="AN3" s="9"/>
      <c r="AO3" s="8"/>
      <c r="AP3" s="9"/>
      <c r="AQ3" s="8"/>
      <c r="AR3" s="8"/>
      <c r="AS3" s="8"/>
      <c r="AT3" s="8"/>
      <c r="AU3" s="8"/>
      <c r="AV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s="3" t="s">
        <v>7</v>
      </c>
      <c r="AM4" t="s">
        <v>7</v>
      </c>
      <c r="AN4" s="3" t="s">
        <v>11</v>
      </c>
      <c r="AO4" t="s">
        <v>7</v>
      </c>
      <c r="AP4" s="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s="3" t="s">
        <v>51</v>
      </c>
      <c r="AM5" t="s">
        <v>52</v>
      </c>
      <c r="AN5" s="3" t="s">
        <v>53</v>
      </c>
      <c r="AO5" t="s">
        <v>54</v>
      </c>
      <c r="AP5" s="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39" customHeight="1" x14ac:dyDescent="0.3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10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  <c r="AU7" s="10" t="s">
        <v>109</v>
      </c>
      <c r="AV7" s="10" t="s">
        <v>110</v>
      </c>
    </row>
    <row r="8" spans="1:48" x14ac:dyDescent="0.3">
      <c r="A8" s="1">
        <v>2020</v>
      </c>
      <c r="B8" s="2">
        <v>43922</v>
      </c>
      <c r="C8" s="2">
        <v>44012</v>
      </c>
      <c r="D8" s="1" t="s">
        <v>112</v>
      </c>
      <c r="E8" s="4" t="s">
        <v>219</v>
      </c>
      <c r="F8" s="1" t="s">
        <v>213</v>
      </c>
      <c r="G8" s="1" t="s">
        <v>213</v>
      </c>
      <c r="H8" s="7" t="s">
        <v>219</v>
      </c>
      <c r="I8" s="1" t="s">
        <v>213</v>
      </c>
      <c r="J8" s="1" t="s">
        <v>113</v>
      </c>
      <c r="K8" s="1" t="s">
        <v>115</v>
      </c>
      <c r="L8" s="1" t="s">
        <v>213</v>
      </c>
      <c r="M8" s="4" t="s">
        <v>220</v>
      </c>
      <c r="N8" s="1" t="s">
        <v>115</v>
      </c>
      <c r="O8" s="1" t="s">
        <v>148</v>
      </c>
      <c r="P8" s="1" t="s">
        <v>214</v>
      </c>
      <c r="Q8" s="1" t="s">
        <v>155</v>
      </c>
      <c r="R8" s="1" t="s">
        <v>226</v>
      </c>
      <c r="S8" s="1">
        <v>141</v>
      </c>
      <c r="T8" s="1" t="s">
        <v>213</v>
      </c>
      <c r="U8" s="1" t="s">
        <v>178</v>
      </c>
      <c r="V8" s="1" t="s">
        <v>213</v>
      </c>
      <c r="W8" s="1">
        <v>30</v>
      </c>
      <c r="X8" s="1" t="s">
        <v>215</v>
      </c>
      <c r="Y8" s="1">
        <v>30</v>
      </c>
      <c r="Z8" s="1" t="s">
        <v>215</v>
      </c>
      <c r="AA8" s="1">
        <v>15</v>
      </c>
      <c r="AB8" s="1" t="s">
        <v>115</v>
      </c>
      <c r="AC8" s="1">
        <v>37600</v>
      </c>
      <c r="AD8" s="1" t="s">
        <v>213</v>
      </c>
      <c r="AE8" s="1" t="s">
        <v>213</v>
      </c>
      <c r="AF8" s="1" t="s">
        <v>213</v>
      </c>
      <c r="AG8" s="1" t="s">
        <v>213</v>
      </c>
      <c r="AH8" s="7" t="s">
        <v>219</v>
      </c>
      <c r="AI8" s="1" t="s">
        <v>213</v>
      </c>
      <c r="AJ8" s="1" t="s">
        <v>213</v>
      </c>
      <c r="AK8" s="1">
        <v>4286850320</v>
      </c>
      <c r="AL8" s="6" t="s">
        <v>213</v>
      </c>
      <c r="AM8" s="1" t="s">
        <v>216</v>
      </c>
      <c r="AN8" s="6" t="s">
        <v>221</v>
      </c>
      <c r="AO8" s="1" t="s">
        <v>222</v>
      </c>
      <c r="AP8" s="6" t="s">
        <v>213</v>
      </c>
      <c r="AQ8" s="6" t="s">
        <v>392</v>
      </c>
      <c r="AR8" s="6" t="s">
        <v>392</v>
      </c>
      <c r="AS8" s="1" t="s">
        <v>217</v>
      </c>
      <c r="AT8" s="2">
        <v>44043</v>
      </c>
      <c r="AU8" s="2">
        <v>44043</v>
      </c>
      <c r="AV8" s="1" t="s">
        <v>218</v>
      </c>
    </row>
    <row r="9" spans="1:48" x14ac:dyDescent="0.3">
      <c r="A9" s="1">
        <v>2020</v>
      </c>
      <c r="B9" s="2">
        <v>43922</v>
      </c>
      <c r="C9" s="2">
        <v>44012</v>
      </c>
      <c r="D9" s="1" t="s">
        <v>112</v>
      </c>
      <c r="E9" s="1" t="s">
        <v>223</v>
      </c>
      <c r="F9" s="1" t="s">
        <v>213</v>
      </c>
      <c r="G9" s="1" t="s">
        <v>213</v>
      </c>
      <c r="H9" s="1" t="str">
        <f>+E9</f>
        <v>Gasolinera Las Trojes, S. A. de C.V.</v>
      </c>
      <c r="I9" s="1" t="s">
        <v>213</v>
      </c>
      <c r="J9" s="1" t="s">
        <v>113</v>
      </c>
      <c r="K9" s="1" t="s">
        <v>115</v>
      </c>
      <c r="L9" s="1" t="s">
        <v>213</v>
      </c>
      <c r="M9" s="4" t="s">
        <v>224</v>
      </c>
      <c r="N9" s="1" t="s">
        <v>115</v>
      </c>
      <c r="O9" s="1" t="s">
        <v>148</v>
      </c>
      <c r="P9" s="1" t="s">
        <v>225</v>
      </c>
      <c r="Q9" s="1" t="s">
        <v>149</v>
      </c>
      <c r="R9" s="1" t="s">
        <v>227</v>
      </c>
      <c r="S9" s="1" t="s">
        <v>213</v>
      </c>
      <c r="T9" s="1" t="s">
        <v>213</v>
      </c>
      <c r="U9" s="1" t="s">
        <v>178</v>
      </c>
      <c r="V9" s="1" t="s">
        <v>213</v>
      </c>
      <c r="W9" s="1">
        <v>30</v>
      </c>
      <c r="X9" s="1" t="s">
        <v>215</v>
      </c>
      <c r="Y9" s="1">
        <v>30</v>
      </c>
      <c r="Z9" s="1" t="s">
        <v>215</v>
      </c>
      <c r="AA9" s="1">
        <v>15</v>
      </c>
      <c r="AB9" s="1" t="s">
        <v>115</v>
      </c>
      <c r="AC9" s="1">
        <v>37600</v>
      </c>
      <c r="AD9" s="1" t="s">
        <v>228</v>
      </c>
      <c r="AE9" s="1" t="s">
        <v>228</v>
      </c>
      <c r="AF9" s="1" t="s">
        <v>228</v>
      </c>
      <c r="AG9" s="1" t="s">
        <v>228</v>
      </c>
      <c r="AH9" s="1" t="s">
        <v>223</v>
      </c>
      <c r="AI9" s="1" t="s">
        <v>228</v>
      </c>
      <c r="AJ9" s="1" t="s">
        <v>228</v>
      </c>
      <c r="AK9" s="1">
        <v>4286858008</v>
      </c>
      <c r="AL9" s="6" t="s">
        <v>229</v>
      </c>
      <c r="AM9" s="1" t="s">
        <v>216</v>
      </c>
      <c r="AN9" s="6" t="s">
        <v>392</v>
      </c>
      <c r="AO9" s="1">
        <v>4286858008</v>
      </c>
      <c r="AP9" s="6" t="s">
        <v>229</v>
      </c>
      <c r="AQ9" s="6" t="s">
        <v>392</v>
      </c>
      <c r="AR9" s="6" t="s">
        <v>392</v>
      </c>
      <c r="AS9" s="1" t="s">
        <v>217</v>
      </c>
      <c r="AT9" s="2">
        <v>44043</v>
      </c>
      <c r="AU9" s="2">
        <v>44043</v>
      </c>
      <c r="AV9" s="1" t="s">
        <v>218</v>
      </c>
    </row>
    <row r="10" spans="1:48" x14ac:dyDescent="0.3">
      <c r="A10" s="1">
        <v>2020</v>
      </c>
      <c r="B10" s="2">
        <v>43922</v>
      </c>
      <c r="C10" s="2">
        <v>44012</v>
      </c>
      <c r="D10" s="1" t="s">
        <v>111</v>
      </c>
      <c r="E10" s="1" t="s">
        <v>230</v>
      </c>
      <c r="F10" s="1" t="s">
        <v>231</v>
      </c>
      <c r="G10" s="1" t="s">
        <v>232</v>
      </c>
      <c r="H10" s="1" t="s">
        <v>233</v>
      </c>
      <c r="I10" s="1" t="s">
        <v>213</v>
      </c>
      <c r="J10" s="1" t="s">
        <v>113</v>
      </c>
      <c r="K10" s="1" t="s">
        <v>115</v>
      </c>
      <c r="L10" s="1" t="s">
        <v>213</v>
      </c>
      <c r="M10" s="4" t="s">
        <v>234</v>
      </c>
      <c r="N10" s="1" t="s">
        <v>115</v>
      </c>
      <c r="O10" s="1" t="s">
        <v>148</v>
      </c>
      <c r="P10" s="1" t="s">
        <v>235</v>
      </c>
      <c r="Q10" s="1" t="s">
        <v>155</v>
      </c>
      <c r="R10" s="1" t="s">
        <v>236</v>
      </c>
      <c r="S10" s="1">
        <v>115</v>
      </c>
      <c r="T10" s="1" t="s">
        <v>213</v>
      </c>
      <c r="U10" s="1" t="s">
        <v>178</v>
      </c>
      <c r="V10" s="1" t="s">
        <v>213</v>
      </c>
      <c r="W10" s="1">
        <v>30</v>
      </c>
      <c r="X10" s="1" t="s">
        <v>215</v>
      </c>
      <c r="Y10" s="1">
        <v>30</v>
      </c>
      <c r="Z10" s="1" t="s">
        <v>215</v>
      </c>
      <c r="AA10" s="1">
        <v>15</v>
      </c>
      <c r="AB10" s="1" t="s">
        <v>115</v>
      </c>
      <c r="AC10" s="1">
        <v>37600</v>
      </c>
      <c r="AD10" s="1" t="s">
        <v>213</v>
      </c>
      <c r="AE10" s="1" t="s">
        <v>213</v>
      </c>
      <c r="AF10" s="1" t="s">
        <v>213</v>
      </c>
      <c r="AG10" s="1" t="s">
        <v>213</v>
      </c>
      <c r="AH10" s="1" t="s">
        <v>230</v>
      </c>
      <c r="AI10" s="1" t="s">
        <v>231</v>
      </c>
      <c r="AJ10" s="1" t="s">
        <v>232</v>
      </c>
      <c r="AK10" s="1">
        <v>4286850581</v>
      </c>
      <c r="AL10" s="6" t="s">
        <v>237</v>
      </c>
      <c r="AM10" s="1" t="s">
        <v>216</v>
      </c>
      <c r="AN10" s="6" t="s">
        <v>392</v>
      </c>
      <c r="AO10" s="1">
        <v>4286850581</v>
      </c>
      <c r="AP10" s="6" t="s">
        <v>237</v>
      </c>
      <c r="AQ10" s="6" t="s">
        <v>392</v>
      </c>
      <c r="AR10" s="6" t="s">
        <v>392</v>
      </c>
      <c r="AS10" s="1" t="s">
        <v>217</v>
      </c>
      <c r="AT10" s="2">
        <v>44043</v>
      </c>
      <c r="AU10" s="2">
        <v>44043</v>
      </c>
      <c r="AV10" s="1" t="s">
        <v>218</v>
      </c>
    </row>
    <row r="11" spans="1:48" x14ac:dyDescent="0.3">
      <c r="A11" s="1">
        <v>2020</v>
      </c>
      <c r="B11" s="2">
        <v>43922</v>
      </c>
      <c r="C11" s="2">
        <v>44012</v>
      </c>
      <c r="D11" s="1" t="s">
        <v>111</v>
      </c>
      <c r="E11" s="1" t="s">
        <v>238</v>
      </c>
      <c r="F11" s="1" t="s">
        <v>239</v>
      </c>
      <c r="G11" s="1" t="s">
        <v>240</v>
      </c>
      <c r="H11" s="1" t="s">
        <v>241</v>
      </c>
      <c r="I11" s="1" t="s">
        <v>213</v>
      </c>
      <c r="J11" s="1" t="s">
        <v>113</v>
      </c>
      <c r="K11" s="1" t="s">
        <v>115</v>
      </c>
      <c r="L11" s="1" t="s">
        <v>213</v>
      </c>
      <c r="M11" s="4" t="s">
        <v>242</v>
      </c>
      <c r="N11" s="1" t="s">
        <v>115</v>
      </c>
      <c r="O11" s="1" t="s">
        <v>148</v>
      </c>
      <c r="P11" s="1" t="s">
        <v>243</v>
      </c>
      <c r="Q11" s="1" t="s">
        <v>155</v>
      </c>
      <c r="R11" s="1" t="s">
        <v>244</v>
      </c>
      <c r="S11" s="1" t="s">
        <v>245</v>
      </c>
      <c r="T11" s="1" t="s">
        <v>213</v>
      </c>
      <c r="U11" s="1" t="s">
        <v>178</v>
      </c>
      <c r="V11" s="1" t="s">
        <v>213</v>
      </c>
      <c r="W11" s="1">
        <v>30</v>
      </c>
      <c r="X11" s="1" t="s">
        <v>215</v>
      </c>
      <c r="Y11" s="1">
        <v>30</v>
      </c>
      <c r="Z11" s="1" t="s">
        <v>215</v>
      </c>
      <c r="AA11" s="1">
        <v>15</v>
      </c>
      <c r="AB11" s="1" t="s">
        <v>115</v>
      </c>
      <c r="AC11" s="1">
        <v>37600</v>
      </c>
      <c r="AD11" s="1" t="s">
        <v>213</v>
      </c>
      <c r="AE11" s="1" t="s">
        <v>213</v>
      </c>
      <c r="AF11" s="1" t="s">
        <v>213</v>
      </c>
      <c r="AG11" s="1" t="s">
        <v>213</v>
      </c>
      <c r="AH11" s="1" t="s">
        <v>238</v>
      </c>
      <c r="AI11" s="1" t="s">
        <v>239</v>
      </c>
      <c r="AJ11" s="1" t="s">
        <v>240</v>
      </c>
      <c r="AK11" s="1">
        <v>4286852565</v>
      </c>
      <c r="AL11" s="6" t="s">
        <v>213</v>
      </c>
      <c r="AM11" s="1" t="s">
        <v>216</v>
      </c>
      <c r="AN11" s="6" t="s">
        <v>392</v>
      </c>
      <c r="AO11" s="1">
        <v>4286852565</v>
      </c>
      <c r="AP11" s="6" t="s">
        <v>213</v>
      </c>
      <c r="AQ11" s="6" t="s">
        <v>392</v>
      </c>
      <c r="AR11" s="6" t="s">
        <v>392</v>
      </c>
      <c r="AS11" s="1" t="s">
        <v>217</v>
      </c>
      <c r="AT11" s="2">
        <v>44043</v>
      </c>
      <c r="AU11" s="2">
        <v>44043</v>
      </c>
      <c r="AV11" s="1" t="s">
        <v>218</v>
      </c>
    </row>
    <row r="12" spans="1:48" x14ac:dyDescent="0.3">
      <c r="A12" s="1">
        <v>2020</v>
      </c>
      <c r="B12" s="2">
        <v>43922</v>
      </c>
      <c r="C12" s="2">
        <v>44012</v>
      </c>
      <c r="D12" s="1" t="s">
        <v>111</v>
      </c>
      <c r="E12" s="1" t="s">
        <v>246</v>
      </c>
      <c r="F12" s="1" t="s">
        <v>247</v>
      </c>
      <c r="G12" s="1" t="s">
        <v>248</v>
      </c>
      <c r="H12" s="1" t="s">
        <v>249</v>
      </c>
      <c r="I12" s="1" t="s">
        <v>213</v>
      </c>
      <c r="J12" s="1" t="s">
        <v>113</v>
      </c>
      <c r="K12" s="1" t="s">
        <v>115</v>
      </c>
      <c r="L12" s="1" t="s">
        <v>213</v>
      </c>
      <c r="M12" s="4" t="s">
        <v>250</v>
      </c>
      <c r="N12" s="1" t="s">
        <v>115</v>
      </c>
      <c r="O12" s="1" t="s">
        <v>148</v>
      </c>
      <c r="P12" s="1" t="s">
        <v>251</v>
      </c>
      <c r="Q12" s="1" t="s">
        <v>155</v>
      </c>
      <c r="R12" s="1" t="s">
        <v>244</v>
      </c>
      <c r="S12" s="1" t="s">
        <v>213</v>
      </c>
      <c r="T12" s="1" t="s">
        <v>213</v>
      </c>
      <c r="U12" s="1" t="s">
        <v>178</v>
      </c>
      <c r="V12" s="1" t="s">
        <v>213</v>
      </c>
      <c r="W12" s="1">
        <v>30</v>
      </c>
      <c r="X12" s="1" t="s">
        <v>215</v>
      </c>
      <c r="Y12" s="1">
        <v>30</v>
      </c>
      <c r="Z12" s="1" t="s">
        <v>215</v>
      </c>
      <c r="AA12" s="1">
        <v>15</v>
      </c>
      <c r="AB12" s="1" t="s">
        <v>115</v>
      </c>
      <c r="AC12" s="1">
        <v>37600</v>
      </c>
      <c r="AD12" s="1" t="s">
        <v>213</v>
      </c>
      <c r="AE12" s="1" t="s">
        <v>213</v>
      </c>
      <c r="AF12" s="1" t="s">
        <v>213</v>
      </c>
      <c r="AG12" s="1" t="s">
        <v>213</v>
      </c>
      <c r="AH12" s="1" t="s">
        <v>249</v>
      </c>
      <c r="AI12" s="1" t="s">
        <v>252</v>
      </c>
      <c r="AJ12" s="1" t="s">
        <v>248</v>
      </c>
      <c r="AK12" s="1">
        <v>4286851614</v>
      </c>
      <c r="AL12" s="6" t="s">
        <v>213</v>
      </c>
      <c r="AM12" s="1" t="s">
        <v>216</v>
      </c>
      <c r="AN12" s="6" t="s">
        <v>392</v>
      </c>
      <c r="AO12" s="1">
        <v>4286851614</v>
      </c>
      <c r="AP12" s="6" t="s">
        <v>213</v>
      </c>
      <c r="AQ12" s="6" t="s">
        <v>392</v>
      </c>
      <c r="AR12" s="6" t="s">
        <v>392</v>
      </c>
      <c r="AS12" s="1" t="s">
        <v>217</v>
      </c>
      <c r="AT12" s="2">
        <v>44043</v>
      </c>
      <c r="AU12" s="2">
        <v>44043</v>
      </c>
      <c r="AV12" s="1" t="s">
        <v>218</v>
      </c>
    </row>
    <row r="13" spans="1:48" x14ac:dyDescent="0.3">
      <c r="A13" s="1">
        <v>2020</v>
      </c>
      <c r="B13" s="2">
        <v>43922</v>
      </c>
      <c r="C13" s="2">
        <v>44012</v>
      </c>
      <c r="D13" s="1" t="s">
        <v>112</v>
      </c>
      <c r="E13" s="1" t="s">
        <v>253</v>
      </c>
      <c r="F13" s="1" t="s">
        <v>213</v>
      </c>
      <c r="G13" s="1" t="s">
        <v>213</v>
      </c>
      <c r="H13" s="1" t="s">
        <v>253</v>
      </c>
      <c r="I13" s="1" t="s">
        <v>213</v>
      </c>
      <c r="J13" s="1" t="s">
        <v>113</v>
      </c>
      <c r="K13" s="1" t="s">
        <v>115</v>
      </c>
      <c r="L13" s="1" t="s">
        <v>213</v>
      </c>
      <c r="M13" s="4" t="s">
        <v>254</v>
      </c>
      <c r="N13" s="1" t="s">
        <v>115</v>
      </c>
      <c r="O13" s="1" t="s">
        <v>148</v>
      </c>
      <c r="P13" s="1" t="s">
        <v>255</v>
      </c>
      <c r="Q13" s="1" t="s">
        <v>155</v>
      </c>
      <c r="R13" s="1" t="s">
        <v>256</v>
      </c>
      <c r="S13" s="1">
        <v>234</v>
      </c>
      <c r="T13" s="1" t="s">
        <v>213</v>
      </c>
      <c r="U13" s="1" t="s">
        <v>178</v>
      </c>
      <c r="V13" s="1" t="s">
        <v>213</v>
      </c>
      <c r="W13" s="1">
        <v>30</v>
      </c>
      <c r="X13" s="1" t="s">
        <v>215</v>
      </c>
      <c r="Y13" s="1">
        <v>30</v>
      </c>
      <c r="Z13" s="1" t="s">
        <v>215</v>
      </c>
      <c r="AA13" s="1">
        <v>15</v>
      </c>
      <c r="AB13" s="1" t="s">
        <v>115</v>
      </c>
      <c r="AC13" s="1">
        <v>37600</v>
      </c>
      <c r="AD13" s="1" t="s">
        <v>213</v>
      </c>
      <c r="AE13" s="1" t="s">
        <v>213</v>
      </c>
      <c r="AF13" s="1" t="s">
        <v>213</v>
      </c>
      <c r="AG13" s="1" t="s">
        <v>213</v>
      </c>
      <c r="AH13" s="1" t="s">
        <v>253</v>
      </c>
      <c r="AI13" s="1" t="s">
        <v>213</v>
      </c>
      <c r="AJ13" s="1" t="s">
        <v>213</v>
      </c>
      <c r="AK13" s="1">
        <v>4286851450</v>
      </c>
      <c r="AL13" s="6" t="s">
        <v>213</v>
      </c>
      <c r="AM13" s="1" t="s">
        <v>216</v>
      </c>
      <c r="AN13" s="6" t="s">
        <v>392</v>
      </c>
      <c r="AO13" s="1">
        <v>4286851450</v>
      </c>
      <c r="AP13" s="6" t="s">
        <v>213</v>
      </c>
      <c r="AQ13" s="6" t="s">
        <v>392</v>
      </c>
      <c r="AR13" s="6" t="s">
        <v>392</v>
      </c>
      <c r="AS13" s="1" t="s">
        <v>217</v>
      </c>
      <c r="AT13" s="2">
        <v>44043</v>
      </c>
      <c r="AU13" s="2">
        <v>44043</v>
      </c>
      <c r="AV13" s="1" t="s">
        <v>218</v>
      </c>
    </row>
    <row r="14" spans="1:48" x14ac:dyDescent="0.3">
      <c r="A14" s="1">
        <v>2020</v>
      </c>
      <c r="B14" s="2">
        <v>43922</v>
      </c>
      <c r="C14" s="2">
        <v>44012</v>
      </c>
      <c r="D14" s="1" t="s">
        <v>111</v>
      </c>
      <c r="E14" s="1" t="s">
        <v>257</v>
      </c>
      <c r="F14" s="1" t="s">
        <v>258</v>
      </c>
      <c r="G14" s="1" t="s">
        <v>259</v>
      </c>
      <c r="H14" s="1" t="s">
        <v>260</v>
      </c>
      <c r="I14" s="1" t="s">
        <v>213</v>
      </c>
      <c r="J14" s="1" t="s">
        <v>113</v>
      </c>
      <c r="K14" s="1" t="s">
        <v>115</v>
      </c>
      <c r="L14" s="1" t="s">
        <v>213</v>
      </c>
      <c r="M14" s="4" t="s">
        <v>261</v>
      </c>
      <c r="N14" s="1" t="s">
        <v>115</v>
      </c>
      <c r="O14" s="1" t="s">
        <v>148</v>
      </c>
      <c r="P14" s="1" t="s">
        <v>262</v>
      </c>
      <c r="Q14" s="1" t="s">
        <v>155</v>
      </c>
      <c r="R14" s="1" t="s">
        <v>263</v>
      </c>
      <c r="S14" s="1">
        <v>1102</v>
      </c>
      <c r="T14" s="1" t="s">
        <v>213</v>
      </c>
      <c r="U14" s="1" t="s">
        <v>178</v>
      </c>
      <c r="V14" s="1" t="s">
        <v>213</v>
      </c>
      <c r="W14" s="1">
        <v>30</v>
      </c>
      <c r="X14" s="1" t="s">
        <v>215</v>
      </c>
      <c r="Y14" s="1">
        <v>30</v>
      </c>
      <c r="Z14" s="1" t="s">
        <v>215</v>
      </c>
      <c r="AA14" s="1">
        <v>15</v>
      </c>
      <c r="AB14" s="1" t="s">
        <v>115</v>
      </c>
      <c r="AC14" s="1">
        <v>37600</v>
      </c>
      <c r="AD14" s="1" t="s">
        <v>213</v>
      </c>
      <c r="AE14" s="1" t="s">
        <v>213</v>
      </c>
      <c r="AF14" s="1" t="s">
        <v>213</v>
      </c>
      <c r="AG14" s="1" t="s">
        <v>213</v>
      </c>
      <c r="AH14" s="1" t="s">
        <v>257</v>
      </c>
      <c r="AI14" s="1" t="s">
        <v>258</v>
      </c>
      <c r="AJ14" s="1" t="s">
        <v>259</v>
      </c>
      <c r="AK14" s="1">
        <v>4286850544</v>
      </c>
      <c r="AL14" s="6" t="s">
        <v>278</v>
      </c>
      <c r="AM14" s="1" t="s">
        <v>216</v>
      </c>
      <c r="AN14" s="6" t="s">
        <v>278</v>
      </c>
      <c r="AO14" s="1">
        <v>4286850544</v>
      </c>
      <c r="AP14" s="6" t="s">
        <v>278</v>
      </c>
      <c r="AQ14" s="6" t="s">
        <v>392</v>
      </c>
      <c r="AR14" s="6" t="s">
        <v>392</v>
      </c>
      <c r="AS14" s="1" t="s">
        <v>217</v>
      </c>
      <c r="AT14" s="2">
        <v>44043</v>
      </c>
      <c r="AU14" s="2">
        <v>44043</v>
      </c>
      <c r="AV14" s="1" t="s">
        <v>218</v>
      </c>
    </row>
    <row r="15" spans="1:48" x14ac:dyDescent="0.3">
      <c r="A15" s="1">
        <v>2020</v>
      </c>
      <c r="B15" s="2">
        <v>43922</v>
      </c>
      <c r="C15" s="2">
        <v>44012</v>
      </c>
      <c r="D15" s="1" t="s">
        <v>112</v>
      </c>
      <c r="E15" s="1" t="s">
        <v>264</v>
      </c>
      <c r="F15" s="1" t="s">
        <v>213</v>
      </c>
      <c r="G15" s="1" t="s">
        <v>213</v>
      </c>
      <c r="H15" s="1" t="s">
        <v>264</v>
      </c>
      <c r="I15" s="1" t="s">
        <v>213</v>
      </c>
      <c r="J15" s="1" t="s">
        <v>113</v>
      </c>
      <c r="K15" s="1" t="s">
        <v>115</v>
      </c>
      <c r="L15" s="1" t="s">
        <v>213</v>
      </c>
      <c r="M15" s="4" t="s">
        <v>265</v>
      </c>
      <c r="N15" s="1" t="s">
        <v>115</v>
      </c>
      <c r="O15" s="1" t="s">
        <v>148</v>
      </c>
      <c r="P15" s="1" t="s">
        <v>266</v>
      </c>
      <c r="Q15" s="1" t="s">
        <v>155</v>
      </c>
      <c r="R15" s="1" t="s">
        <v>267</v>
      </c>
      <c r="S15" s="1">
        <v>198</v>
      </c>
      <c r="T15" s="1" t="s">
        <v>213</v>
      </c>
      <c r="U15" s="1" t="s">
        <v>178</v>
      </c>
      <c r="V15" s="1" t="s">
        <v>213</v>
      </c>
      <c r="W15" s="1">
        <v>30</v>
      </c>
      <c r="X15" s="1" t="s">
        <v>215</v>
      </c>
      <c r="Y15" s="1">
        <v>30</v>
      </c>
      <c r="Z15" s="1" t="s">
        <v>215</v>
      </c>
      <c r="AA15" s="1">
        <v>15</v>
      </c>
      <c r="AB15" s="1" t="s">
        <v>115</v>
      </c>
      <c r="AC15" s="1">
        <v>37600</v>
      </c>
      <c r="AD15" s="1" t="s">
        <v>213</v>
      </c>
      <c r="AE15" s="1" t="s">
        <v>213</v>
      </c>
      <c r="AF15" s="1" t="s">
        <v>213</v>
      </c>
      <c r="AG15" s="1" t="s">
        <v>213</v>
      </c>
      <c r="AH15" s="1" t="s">
        <v>268</v>
      </c>
      <c r="AI15" s="1" t="s">
        <v>213</v>
      </c>
      <c r="AJ15" s="1" t="s">
        <v>213</v>
      </c>
      <c r="AK15" s="1">
        <v>4181822755</v>
      </c>
      <c r="AL15" s="6" t="s">
        <v>277</v>
      </c>
      <c r="AM15" s="1" t="s">
        <v>216</v>
      </c>
      <c r="AN15" s="6" t="s">
        <v>277</v>
      </c>
      <c r="AO15" s="1">
        <v>4181822755</v>
      </c>
      <c r="AP15" s="6" t="s">
        <v>277</v>
      </c>
      <c r="AQ15" s="6" t="s">
        <v>392</v>
      </c>
      <c r="AR15" s="6" t="s">
        <v>392</v>
      </c>
      <c r="AS15" s="1" t="s">
        <v>217</v>
      </c>
      <c r="AT15" s="2">
        <v>44043</v>
      </c>
      <c r="AU15" s="2">
        <v>44043</v>
      </c>
      <c r="AV15" s="1" t="s">
        <v>218</v>
      </c>
    </row>
    <row r="16" spans="1:48" x14ac:dyDescent="0.3">
      <c r="A16" s="1">
        <v>2020</v>
      </c>
      <c r="B16" s="2">
        <v>43922</v>
      </c>
      <c r="C16" s="2">
        <v>44012</v>
      </c>
      <c r="D16" s="1" t="s">
        <v>111</v>
      </c>
      <c r="E16" s="1" t="s">
        <v>269</v>
      </c>
      <c r="F16" s="1" t="s">
        <v>270</v>
      </c>
      <c r="G16" s="1" t="s">
        <v>271</v>
      </c>
      <c r="H16" s="1" t="s">
        <v>272</v>
      </c>
      <c r="I16" s="1" t="s">
        <v>213</v>
      </c>
      <c r="J16" s="1" t="s">
        <v>113</v>
      </c>
      <c r="K16" s="1" t="s">
        <v>115</v>
      </c>
      <c r="L16" s="1" t="s">
        <v>213</v>
      </c>
      <c r="M16" s="4" t="s">
        <v>273</v>
      </c>
      <c r="N16" s="1" t="s">
        <v>115</v>
      </c>
      <c r="O16" s="1" t="s">
        <v>148</v>
      </c>
      <c r="P16" s="1" t="s">
        <v>274</v>
      </c>
      <c r="Q16" s="1" t="s">
        <v>155</v>
      </c>
      <c r="R16" s="1" t="s">
        <v>275</v>
      </c>
      <c r="S16" s="1">
        <v>210</v>
      </c>
      <c r="T16" s="1" t="s">
        <v>213</v>
      </c>
      <c r="U16" s="1" t="s">
        <v>178</v>
      </c>
      <c r="V16" s="1" t="s">
        <v>213</v>
      </c>
      <c r="W16" s="1">
        <v>30</v>
      </c>
      <c r="X16" s="1" t="s">
        <v>215</v>
      </c>
      <c r="Y16" s="1">
        <v>30</v>
      </c>
      <c r="Z16" s="1" t="s">
        <v>215</v>
      </c>
      <c r="AA16" s="1">
        <v>15</v>
      </c>
      <c r="AB16" s="1" t="s">
        <v>115</v>
      </c>
      <c r="AC16" s="1">
        <v>37600</v>
      </c>
      <c r="AD16" s="1" t="s">
        <v>213</v>
      </c>
      <c r="AE16" s="1" t="s">
        <v>213</v>
      </c>
      <c r="AF16" s="1" t="s">
        <v>213</v>
      </c>
      <c r="AG16" s="1" t="s">
        <v>213</v>
      </c>
      <c r="AH16" s="1" t="s">
        <v>276</v>
      </c>
      <c r="AI16" s="1" t="s">
        <v>270</v>
      </c>
      <c r="AJ16" s="1" t="s">
        <v>271</v>
      </c>
      <c r="AK16" s="1">
        <v>4286850312</v>
      </c>
      <c r="AL16" s="6" t="s">
        <v>213</v>
      </c>
      <c r="AM16" s="1" t="s">
        <v>216</v>
      </c>
      <c r="AN16" s="6" t="s">
        <v>392</v>
      </c>
      <c r="AO16" s="1">
        <v>4286850312</v>
      </c>
      <c r="AP16" s="6" t="s">
        <v>213</v>
      </c>
      <c r="AQ16" s="6" t="s">
        <v>392</v>
      </c>
      <c r="AR16" s="6" t="s">
        <v>392</v>
      </c>
      <c r="AS16" s="1" t="s">
        <v>217</v>
      </c>
      <c r="AT16" s="2">
        <v>44043</v>
      </c>
      <c r="AU16" s="2">
        <v>44043</v>
      </c>
      <c r="AV16" s="1" t="s">
        <v>218</v>
      </c>
    </row>
    <row r="17" spans="1:48" x14ac:dyDescent="0.3">
      <c r="A17" s="1">
        <v>2020</v>
      </c>
      <c r="B17" s="2">
        <v>43922</v>
      </c>
      <c r="C17" s="2">
        <v>44012</v>
      </c>
      <c r="D17" s="1" t="s">
        <v>111</v>
      </c>
      <c r="E17" s="1" t="s">
        <v>279</v>
      </c>
      <c r="F17" s="1" t="s">
        <v>280</v>
      </c>
      <c r="G17" s="1" t="s">
        <v>258</v>
      </c>
      <c r="H17" s="1" t="s">
        <v>281</v>
      </c>
      <c r="I17" s="1" t="s">
        <v>213</v>
      </c>
      <c r="J17" s="1" t="s">
        <v>113</v>
      </c>
      <c r="K17" s="1" t="s">
        <v>115</v>
      </c>
      <c r="L17" s="1" t="s">
        <v>213</v>
      </c>
      <c r="M17" s="4" t="s">
        <v>282</v>
      </c>
      <c r="N17" s="1" t="s">
        <v>115</v>
      </c>
      <c r="O17" s="1" t="s">
        <v>148</v>
      </c>
      <c r="P17" s="1" t="s">
        <v>283</v>
      </c>
      <c r="Q17" s="1" t="s">
        <v>155</v>
      </c>
      <c r="R17" s="1" t="s">
        <v>284</v>
      </c>
      <c r="S17" s="1" t="s">
        <v>213</v>
      </c>
      <c r="T17" s="1" t="s">
        <v>213</v>
      </c>
      <c r="U17" s="1" t="s">
        <v>178</v>
      </c>
      <c r="V17" s="1" t="s">
        <v>213</v>
      </c>
      <c r="W17" s="1">
        <v>20</v>
      </c>
      <c r="X17" s="1" t="s">
        <v>285</v>
      </c>
      <c r="Y17" s="1">
        <v>20</v>
      </c>
      <c r="Z17" s="1" t="s">
        <v>285</v>
      </c>
      <c r="AA17" s="1">
        <v>15</v>
      </c>
      <c r="AB17" s="1" t="s">
        <v>115</v>
      </c>
      <c r="AC17" s="1">
        <v>37353</v>
      </c>
      <c r="AD17" s="1" t="s">
        <v>213</v>
      </c>
      <c r="AE17" s="1" t="s">
        <v>213</v>
      </c>
      <c r="AF17" s="1" t="s">
        <v>213</v>
      </c>
      <c r="AG17" s="1" t="s">
        <v>213</v>
      </c>
      <c r="AH17" s="1" t="s">
        <v>279</v>
      </c>
      <c r="AI17" s="1" t="s">
        <v>286</v>
      </c>
      <c r="AJ17" s="1" t="s">
        <v>258</v>
      </c>
      <c r="AK17" s="1">
        <v>4773263469</v>
      </c>
      <c r="AL17" s="6" t="s">
        <v>287</v>
      </c>
      <c r="AM17" s="1" t="s">
        <v>216</v>
      </c>
      <c r="AN17" s="6" t="s">
        <v>392</v>
      </c>
      <c r="AO17" s="1">
        <v>4773263469</v>
      </c>
      <c r="AP17" s="6" t="s">
        <v>287</v>
      </c>
      <c r="AQ17" s="6" t="s">
        <v>392</v>
      </c>
      <c r="AR17" s="6" t="s">
        <v>392</v>
      </c>
      <c r="AS17" s="1" t="s">
        <v>217</v>
      </c>
      <c r="AT17" s="2">
        <v>44043</v>
      </c>
      <c r="AU17" s="2">
        <v>44043</v>
      </c>
      <c r="AV17" s="1" t="s">
        <v>218</v>
      </c>
    </row>
    <row r="18" spans="1:48" x14ac:dyDescent="0.3">
      <c r="A18" s="1">
        <v>2020</v>
      </c>
      <c r="B18" s="2">
        <v>43922</v>
      </c>
      <c r="C18" s="2">
        <v>44012</v>
      </c>
      <c r="D18" s="1" t="s">
        <v>111</v>
      </c>
      <c r="E18" s="1" t="s">
        <v>288</v>
      </c>
      <c r="F18" s="1" t="s">
        <v>289</v>
      </c>
      <c r="G18" s="1" t="s">
        <v>248</v>
      </c>
      <c r="H18" s="1" t="s">
        <v>290</v>
      </c>
      <c r="I18" s="1" t="s">
        <v>213</v>
      </c>
      <c r="J18" s="1" t="s">
        <v>113</v>
      </c>
      <c r="K18" s="1" t="s">
        <v>115</v>
      </c>
      <c r="L18" s="1" t="s">
        <v>213</v>
      </c>
      <c r="M18" s="4" t="s">
        <v>291</v>
      </c>
      <c r="N18" s="1" t="s">
        <v>115</v>
      </c>
      <c r="O18" s="1" t="s">
        <v>148</v>
      </c>
      <c r="P18" s="1" t="s">
        <v>292</v>
      </c>
      <c r="Q18" s="1" t="s">
        <v>155</v>
      </c>
      <c r="R18" s="1" t="s">
        <v>293</v>
      </c>
      <c r="S18" s="1">
        <v>409</v>
      </c>
      <c r="T18" s="1" t="s">
        <v>213</v>
      </c>
      <c r="U18" s="1" t="s">
        <v>178</v>
      </c>
      <c r="V18" s="1" t="s">
        <v>213</v>
      </c>
      <c r="W18" s="1">
        <v>30</v>
      </c>
      <c r="X18" s="1" t="s">
        <v>215</v>
      </c>
      <c r="Y18" s="1">
        <v>30</v>
      </c>
      <c r="Z18" s="1" t="s">
        <v>215</v>
      </c>
      <c r="AA18" s="1">
        <v>15</v>
      </c>
      <c r="AB18" s="1" t="s">
        <v>115</v>
      </c>
      <c r="AC18" s="1">
        <v>37600</v>
      </c>
      <c r="AD18" s="1" t="s">
        <v>213</v>
      </c>
      <c r="AE18" s="1" t="s">
        <v>213</v>
      </c>
      <c r="AF18" s="1" t="s">
        <v>213</v>
      </c>
      <c r="AG18" s="1" t="s">
        <v>213</v>
      </c>
      <c r="AH18" s="1" t="s">
        <v>294</v>
      </c>
      <c r="AI18" s="1" t="s">
        <v>289</v>
      </c>
      <c r="AJ18" s="1" t="s">
        <v>248</v>
      </c>
      <c r="AK18" s="1">
        <v>4181821600</v>
      </c>
      <c r="AL18" s="6" t="s">
        <v>295</v>
      </c>
      <c r="AM18" s="1" t="s">
        <v>216</v>
      </c>
      <c r="AN18" s="6" t="s">
        <v>295</v>
      </c>
      <c r="AO18" s="1">
        <v>4181821600</v>
      </c>
      <c r="AP18" s="6" t="s">
        <v>295</v>
      </c>
      <c r="AQ18" s="6" t="s">
        <v>392</v>
      </c>
      <c r="AR18" s="6" t="s">
        <v>392</v>
      </c>
      <c r="AS18" s="1" t="s">
        <v>217</v>
      </c>
      <c r="AT18" s="2">
        <v>44043</v>
      </c>
      <c r="AU18" s="2">
        <v>44043</v>
      </c>
      <c r="AV18" s="1" t="s">
        <v>218</v>
      </c>
    </row>
    <row r="19" spans="1:48" x14ac:dyDescent="0.3">
      <c r="A19" s="1">
        <v>2020</v>
      </c>
      <c r="B19" s="2">
        <v>43922</v>
      </c>
      <c r="C19" s="2">
        <v>44012</v>
      </c>
      <c r="D19" s="1" t="s">
        <v>111</v>
      </c>
      <c r="E19" s="1" t="s">
        <v>296</v>
      </c>
      <c r="F19" s="1" t="s">
        <v>297</v>
      </c>
      <c r="G19" s="1" t="s">
        <v>298</v>
      </c>
      <c r="H19" s="1" t="s">
        <v>299</v>
      </c>
      <c r="I19" s="1" t="s">
        <v>213</v>
      </c>
      <c r="J19" s="1" t="s">
        <v>113</v>
      </c>
      <c r="K19" s="1" t="s">
        <v>115</v>
      </c>
      <c r="L19" s="1" t="s">
        <v>213</v>
      </c>
      <c r="M19" s="4" t="s">
        <v>300</v>
      </c>
      <c r="N19" s="1" t="s">
        <v>115</v>
      </c>
      <c r="O19" s="1" t="s">
        <v>148</v>
      </c>
      <c r="P19" s="1" t="s">
        <v>301</v>
      </c>
      <c r="Q19" s="1" t="s">
        <v>155</v>
      </c>
      <c r="R19" s="1" t="s">
        <v>302</v>
      </c>
      <c r="S19" s="1" t="s">
        <v>213</v>
      </c>
      <c r="T19" s="1" t="s">
        <v>213</v>
      </c>
      <c r="U19" s="1" t="s">
        <v>178</v>
      </c>
      <c r="V19" s="1" t="s">
        <v>213</v>
      </c>
      <c r="W19" s="1">
        <v>30</v>
      </c>
      <c r="X19" s="1" t="s">
        <v>215</v>
      </c>
      <c r="Y19" s="1">
        <v>30</v>
      </c>
      <c r="Z19" s="1" t="s">
        <v>215</v>
      </c>
      <c r="AA19" s="1">
        <v>15</v>
      </c>
      <c r="AB19" s="1" t="s">
        <v>115</v>
      </c>
      <c r="AC19" s="1">
        <v>37600</v>
      </c>
      <c r="AD19" s="1" t="s">
        <v>213</v>
      </c>
      <c r="AE19" s="1" t="s">
        <v>213</v>
      </c>
      <c r="AF19" s="1" t="s">
        <v>213</v>
      </c>
      <c r="AG19" s="1" t="s">
        <v>213</v>
      </c>
      <c r="AH19" s="1" t="s">
        <v>303</v>
      </c>
      <c r="AI19" s="1" t="s">
        <v>297</v>
      </c>
      <c r="AJ19" s="1" t="s">
        <v>298</v>
      </c>
      <c r="AK19" s="1">
        <v>4286850384</v>
      </c>
      <c r="AL19" s="6" t="s">
        <v>304</v>
      </c>
      <c r="AM19" s="1" t="s">
        <v>216</v>
      </c>
      <c r="AN19" s="6" t="s">
        <v>392</v>
      </c>
      <c r="AO19" s="1">
        <v>4286850384</v>
      </c>
      <c r="AP19" s="6" t="s">
        <v>304</v>
      </c>
      <c r="AQ19" s="6" t="s">
        <v>392</v>
      </c>
      <c r="AR19" s="6" t="s">
        <v>392</v>
      </c>
      <c r="AS19" s="1" t="s">
        <v>217</v>
      </c>
      <c r="AT19" s="2">
        <v>44043</v>
      </c>
      <c r="AU19" s="2">
        <v>44043</v>
      </c>
      <c r="AV19" s="1" t="s">
        <v>218</v>
      </c>
    </row>
    <row r="20" spans="1:48" x14ac:dyDescent="0.3">
      <c r="A20" s="1">
        <v>2020</v>
      </c>
      <c r="B20" s="2">
        <v>43922</v>
      </c>
      <c r="C20" s="2">
        <v>44012</v>
      </c>
      <c r="D20" s="1" t="s">
        <v>112</v>
      </c>
      <c r="E20" s="1" t="s">
        <v>305</v>
      </c>
      <c r="F20" s="1" t="s">
        <v>213</v>
      </c>
      <c r="G20" s="1" t="s">
        <v>213</v>
      </c>
      <c r="H20" s="1" t="s">
        <v>305</v>
      </c>
      <c r="I20" s="1" t="s">
        <v>213</v>
      </c>
      <c r="J20" s="1" t="s">
        <v>113</v>
      </c>
      <c r="K20" s="1" t="s">
        <v>115</v>
      </c>
      <c r="L20" s="1" t="s">
        <v>213</v>
      </c>
      <c r="M20" s="4" t="s">
        <v>306</v>
      </c>
      <c r="N20" s="1" t="s">
        <v>115</v>
      </c>
      <c r="O20" s="1" t="s">
        <v>148</v>
      </c>
      <c r="P20" s="1" t="s">
        <v>235</v>
      </c>
      <c r="Q20" s="1" t="s">
        <v>155</v>
      </c>
      <c r="R20" s="1" t="s">
        <v>307</v>
      </c>
      <c r="S20" s="1">
        <v>2301</v>
      </c>
      <c r="T20" s="1" t="s">
        <v>213</v>
      </c>
      <c r="U20" s="1" t="s">
        <v>178</v>
      </c>
      <c r="V20" s="1" t="s">
        <v>213</v>
      </c>
      <c r="W20" s="1">
        <v>20</v>
      </c>
      <c r="X20" s="1" t="s">
        <v>285</v>
      </c>
      <c r="Y20" s="1">
        <v>20</v>
      </c>
      <c r="Z20" s="1" t="s">
        <v>285</v>
      </c>
      <c r="AA20" s="1">
        <v>15</v>
      </c>
      <c r="AB20" s="1" t="s">
        <v>115</v>
      </c>
      <c r="AC20" s="1">
        <v>37234</v>
      </c>
      <c r="AD20" s="1" t="s">
        <v>213</v>
      </c>
      <c r="AE20" s="1" t="s">
        <v>213</v>
      </c>
      <c r="AF20" s="1" t="s">
        <v>213</v>
      </c>
      <c r="AG20" s="1" t="s">
        <v>213</v>
      </c>
      <c r="AH20" s="1" t="s">
        <v>308</v>
      </c>
      <c r="AI20" s="1" t="s">
        <v>213</v>
      </c>
      <c r="AJ20" s="1" t="s">
        <v>213</v>
      </c>
      <c r="AK20" s="1" t="s">
        <v>309</v>
      </c>
      <c r="AL20" s="6" t="s">
        <v>310</v>
      </c>
      <c r="AM20" s="1" t="s">
        <v>216</v>
      </c>
      <c r="AN20" s="6" t="s">
        <v>310</v>
      </c>
      <c r="AO20" s="1" t="s">
        <v>309</v>
      </c>
      <c r="AP20" s="6" t="s">
        <v>310</v>
      </c>
      <c r="AQ20" s="6" t="s">
        <v>392</v>
      </c>
      <c r="AR20" s="6" t="s">
        <v>392</v>
      </c>
      <c r="AS20" s="1" t="s">
        <v>217</v>
      </c>
      <c r="AT20" s="2">
        <v>44043</v>
      </c>
      <c r="AU20" s="2">
        <v>44043</v>
      </c>
      <c r="AV20" s="1" t="s">
        <v>218</v>
      </c>
    </row>
    <row r="21" spans="1:48" x14ac:dyDescent="0.3">
      <c r="A21" s="1">
        <v>2020</v>
      </c>
      <c r="B21" s="2">
        <v>43922</v>
      </c>
      <c r="C21" s="2">
        <v>44012</v>
      </c>
      <c r="D21" s="1" t="s">
        <v>111</v>
      </c>
      <c r="E21" s="1" t="s">
        <v>312</v>
      </c>
      <c r="F21" s="1" t="s">
        <v>231</v>
      </c>
      <c r="G21" s="1" t="s">
        <v>297</v>
      </c>
      <c r="H21" s="1" t="s">
        <v>311</v>
      </c>
      <c r="I21" s="1" t="s">
        <v>213</v>
      </c>
      <c r="J21" s="1" t="s">
        <v>113</v>
      </c>
      <c r="K21" s="1" t="s">
        <v>115</v>
      </c>
      <c r="L21" s="1" t="s">
        <v>213</v>
      </c>
      <c r="M21" s="4" t="s">
        <v>313</v>
      </c>
      <c r="N21" s="1" t="s">
        <v>115</v>
      </c>
      <c r="O21" s="1" t="s">
        <v>148</v>
      </c>
      <c r="P21" s="1" t="s">
        <v>314</v>
      </c>
      <c r="Q21" s="1" t="s">
        <v>155</v>
      </c>
      <c r="R21" s="1" t="s">
        <v>293</v>
      </c>
      <c r="S21" s="1">
        <v>210</v>
      </c>
      <c r="T21" s="1" t="s">
        <v>213</v>
      </c>
      <c r="U21" s="1" t="s">
        <v>178</v>
      </c>
      <c r="V21" s="1" t="s">
        <v>213</v>
      </c>
      <c r="W21" s="1">
        <v>30</v>
      </c>
      <c r="X21" s="1" t="s">
        <v>215</v>
      </c>
      <c r="Y21" s="1">
        <v>30</v>
      </c>
      <c r="Z21" s="1" t="s">
        <v>215</v>
      </c>
      <c r="AA21" s="1">
        <v>15</v>
      </c>
      <c r="AB21" s="1" t="s">
        <v>115</v>
      </c>
      <c r="AC21" s="1">
        <v>37600</v>
      </c>
      <c r="AD21" s="1" t="s">
        <v>213</v>
      </c>
      <c r="AE21" s="1" t="s">
        <v>213</v>
      </c>
      <c r="AF21" s="1" t="s">
        <v>213</v>
      </c>
      <c r="AG21" s="1" t="s">
        <v>213</v>
      </c>
      <c r="AH21" s="1" t="s">
        <v>315</v>
      </c>
      <c r="AI21" s="1" t="s">
        <v>231</v>
      </c>
      <c r="AJ21" s="1" t="s">
        <v>297</v>
      </c>
      <c r="AK21" s="1">
        <v>4281038972</v>
      </c>
      <c r="AL21" s="6" t="s">
        <v>316</v>
      </c>
      <c r="AM21" s="1" t="s">
        <v>216</v>
      </c>
      <c r="AN21" s="6" t="s">
        <v>392</v>
      </c>
      <c r="AO21" s="1">
        <v>4281038972</v>
      </c>
      <c r="AP21" s="6" t="s">
        <v>316</v>
      </c>
      <c r="AQ21" s="6" t="s">
        <v>392</v>
      </c>
      <c r="AR21" s="6" t="s">
        <v>392</v>
      </c>
      <c r="AS21" s="1" t="s">
        <v>217</v>
      </c>
      <c r="AT21" s="2">
        <v>44043</v>
      </c>
      <c r="AU21" s="2">
        <v>44043</v>
      </c>
      <c r="AV21" s="1" t="s">
        <v>218</v>
      </c>
    </row>
    <row r="22" spans="1:48" x14ac:dyDescent="0.3">
      <c r="A22" s="1">
        <v>2020</v>
      </c>
      <c r="B22" s="2">
        <v>43922</v>
      </c>
      <c r="C22" s="2">
        <v>44012</v>
      </c>
      <c r="D22" s="1" t="s">
        <v>111</v>
      </c>
      <c r="E22" s="1" t="s">
        <v>279</v>
      </c>
      <c r="F22" s="1" t="s">
        <v>280</v>
      </c>
      <c r="G22" s="1" t="s">
        <v>317</v>
      </c>
      <c r="H22" s="1" t="s">
        <v>318</v>
      </c>
      <c r="I22" s="1" t="s">
        <v>213</v>
      </c>
      <c r="J22" s="1" t="s">
        <v>113</v>
      </c>
      <c r="K22" s="1" t="s">
        <v>115</v>
      </c>
      <c r="L22" s="1" t="s">
        <v>213</v>
      </c>
      <c r="M22" s="4" t="s">
        <v>319</v>
      </c>
      <c r="N22" s="1" t="s">
        <v>115</v>
      </c>
      <c r="O22" s="1" t="s">
        <v>148</v>
      </c>
      <c r="P22" s="1" t="s">
        <v>314</v>
      </c>
      <c r="Q22" s="1" t="s">
        <v>155</v>
      </c>
      <c r="R22" s="1" t="s">
        <v>320</v>
      </c>
      <c r="S22" s="1">
        <v>122</v>
      </c>
      <c r="T22" s="1" t="s">
        <v>213</v>
      </c>
      <c r="U22" s="1" t="s">
        <v>178</v>
      </c>
      <c r="V22" s="1" t="s">
        <v>213</v>
      </c>
      <c r="W22" s="1">
        <v>30</v>
      </c>
      <c r="X22" s="1" t="s">
        <v>215</v>
      </c>
      <c r="Y22" s="1">
        <v>30</v>
      </c>
      <c r="Z22" s="1" t="s">
        <v>215</v>
      </c>
      <c r="AA22" s="1">
        <v>15</v>
      </c>
      <c r="AB22" s="1" t="s">
        <v>115</v>
      </c>
      <c r="AC22" s="1">
        <v>37600</v>
      </c>
      <c r="AD22" s="1" t="s">
        <v>213</v>
      </c>
      <c r="AE22" s="1" t="s">
        <v>213</v>
      </c>
      <c r="AF22" s="1" t="s">
        <v>213</v>
      </c>
      <c r="AG22" s="1" t="s">
        <v>213</v>
      </c>
      <c r="AH22" s="1" t="s">
        <v>279</v>
      </c>
      <c r="AI22" s="1" t="s">
        <v>286</v>
      </c>
      <c r="AJ22" s="1" t="s">
        <v>317</v>
      </c>
      <c r="AK22" s="1">
        <v>4281031219</v>
      </c>
      <c r="AL22" s="6" t="s">
        <v>321</v>
      </c>
      <c r="AM22" s="1" t="s">
        <v>216</v>
      </c>
      <c r="AN22" s="6" t="s">
        <v>392</v>
      </c>
      <c r="AO22" s="1">
        <v>4281031219</v>
      </c>
      <c r="AP22" s="6" t="s">
        <v>321</v>
      </c>
      <c r="AQ22" s="6" t="s">
        <v>392</v>
      </c>
      <c r="AR22" s="6" t="s">
        <v>392</v>
      </c>
      <c r="AS22" s="1" t="s">
        <v>217</v>
      </c>
      <c r="AT22" s="2">
        <v>44043</v>
      </c>
      <c r="AU22" s="2">
        <v>44043</v>
      </c>
      <c r="AV22" s="1" t="s">
        <v>218</v>
      </c>
    </row>
    <row r="23" spans="1:48" x14ac:dyDescent="0.3">
      <c r="A23" s="1">
        <v>2020</v>
      </c>
      <c r="B23" s="2">
        <v>43922</v>
      </c>
      <c r="C23" s="2">
        <v>44012</v>
      </c>
      <c r="D23" s="1" t="s">
        <v>111</v>
      </c>
      <c r="E23" s="1" t="s">
        <v>322</v>
      </c>
      <c r="F23" s="1" t="s">
        <v>323</v>
      </c>
      <c r="G23" s="1" t="s">
        <v>324</v>
      </c>
      <c r="H23" s="1" t="s">
        <v>325</v>
      </c>
      <c r="I23" s="1" t="s">
        <v>213</v>
      </c>
      <c r="J23" s="1" t="s">
        <v>113</v>
      </c>
      <c r="K23" s="1" t="s">
        <v>115</v>
      </c>
      <c r="L23" s="1" t="s">
        <v>213</v>
      </c>
      <c r="M23" s="4" t="s">
        <v>326</v>
      </c>
      <c r="N23" s="1" t="s">
        <v>115</v>
      </c>
      <c r="O23" s="1" t="s">
        <v>148</v>
      </c>
      <c r="P23" s="1" t="s">
        <v>327</v>
      </c>
      <c r="Q23" s="1" t="s">
        <v>155</v>
      </c>
      <c r="R23" s="1" t="s">
        <v>329</v>
      </c>
      <c r="S23" s="1">
        <v>149</v>
      </c>
      <c r="T23" s="1" t="s">
        <v>213</v>
      </c>
      <c r="U23" s="1" t="s">
        <v>178</v>
      </c>
      <c r="V23" s="1" t="s">
        <v>213</v>
      </c>
      <c r="W23" s="1">
        <v>30</v>
      </c>
      <c r="X23" s="1" t="s">
        <v>215</v>
      </c>
      <c r="Y23" s="1">
        <v>30</v>
      </c>
      <c r="Z23" s="1" t="s">
        <v>215</v>
      </c>
      <c r="AA23" s="1">
        <v>15</v>
      </c>
      <c r="AB23" s="1" t="s">
        <v>115</v>
      </c>
      <c r="AC23" s="1">
        <v>37600</v>
      </c>
      <c r="AD23" s="1" t="s">
        <v>213</v>
      </c>
      <c r="AE23" s="1" t="s">
        <v>213</v>
      </c>
      <c r="AF23" s="1" t="s">
        <v>213</v>
      </c>
      <c r="AG23" s="1" t="s">
        <v>213</v>
      </c>
      <c r="AH23" s="1" t="s">
        <v>328</v>
      </c>
      <c r="AI23" s="1" t="s">
        <v>323</v>
      </c>
      <c r="AJ23" s="1" t="s">
        <v>324</v>
      </c>
      <c r="AK23" s="1">
        <v>4281031585</v>
      </c>
      <c r="AL23" s="6" t="s">
        <v>330</v>
      </c>
      <c r="AM23" s="1" t="s">
        <v>216</v>
      </c>
      <c r="AN23" s="6" t="s">
        <v>392</v>
      </c>
      <c r="AO23" s="1">
        <v>4281031585</v>
      </c>
      <c r="AP23" s="6" t="s">
        <v>330</v>
      </c>
      <c r="AQ23" s="6" t="s">
        <v>392</v>
      </c>
      <c r="AR23" s="6" t="s">
        <v>392</v>
      </c>
      <c r="AS23" s="1" t="s">
        <v>217</v>
      </c>
      <c r="AT23" s="2">
        <v>44043</v>
      </c>
      <c r="AU23" s="2">
        <v>44043</v>
      </c>
      <c r="AV23" s="1" t="s">
        <v>218</v>
      </c>
    </row>
    <row r="24" spans="1:48" x14ac:dyDescent="0.3">
      <c r="A24" s="1">
        <v>2020</v>
      </c>
      <c r="B24" s="2">
        <v>43922</v>
      </c>
      <c r="C24" s="2">
        <v>44012</v>
      </c>
      <c r="D24" s="1" t="s">
        <v>111</v>
      </c>
      <c r="E24" s="1" t="s">
        <v>331</v>
      </c>
      <c r="F24" s="1" t="s">
        <v>332</v>
      </c>
      <c r="G24" s="1" t="s">
        <v>333</v>
      </c>
      <c r="H24" s="1" t="s">
        <v>334</v>
      </c>
      <c r="I24" s="1" t="s">
        <v>213</v>
      </c>
      <c r="J24" s="1" t="s">
        <v>113</v>
      </c>
      <c r="K24" s="1" t="s">
        <v>115</v>
      </c>
      <c r="L24" s="1" t="s">
        <v>213</v>
      </c>
      <c r="M24" s="4" t="s">
        <v>335</v>
      </c>
      <c r="N24" s="1" t="s">
        <v>115</v>
      </c>
      <c r="O24" s="1" t="s">
        <v>148</v>
      </c>
      <c r="P24" s="1" t="s">
        <v>336</v>
      </c>
      <c r="Q24" s="1" t="s">
        <v>155</v>
      </c>
      <c r="R24" s="1" t="s">
        <v>136</v>
      </c>
      <c r="S24" s="1">
        <v>60</v>
      </c>
      <c r="T24" s="1" t="s">
        <v>213</v>
      </c>
      <c r="U24" s="1" t="s">
        <v>178</v>
      </c>
      <c r="V24" s="1" t="s">
        <v>213</v>
      </c>
      <c r="W24" s="1">
        <v>30</v>
      </c>
      <c r="X24" s="1" t="s">
        <v>215</v>
      </c>
      <c r="Y24" s="1">
        <v>30</v>
      </c>
      <c r="Z24" s="1" t="s">
        <v>215</v>
      </c>
      <c r="AA24" s="1">
        <v>15</v>
      </c>
      <c r="AB24" s="1" t="s">
        <v>115</v>
      </c>
      <c r="AC24" s="1">
        <v>37600</v>
      </c>
      <c r="AD24" s="1" t="s">
        <v>213</v>
      </c>
      <c r="AE24" s="1" t="s">
        <v>213</v>
      </c>
      <c r="AF24" s="1" t="s">
        <v>213</v>
      </c>
      <c r="AG24" s="1" t="s">
        <v>213</v>
      </c>
      <c r="AH24" s="1" t="s">
        <v>331</v>
      </c>
      <c r="AI24" s="1" t="s">
        <v>332</v>
      </c>
      <c r="AJ24" s="1" t="s">
        <v>333</v>
      </c>
      <c r="AK24" s="1">
        <v>4286855558</v>
      </c>
      <c r="AL24" s="6" t="s">
        <v>337</v>
      </c>
      <c r="AM24" s="1" t="s">
        <v>216</v>
      </c>
      <c r="AN24" s="6" t="s">
        <v>392</v>
      </c>
      <c r="AO24" s="1">
        <v>4286855558</v>
      </c>
      <c r="AP24" s="6" t="s">
        <v>337</v>
      </c>
      <c r="AQ24" s="6" t="s">
        <v>392</v>
      </c>
      <c r="AR24" s="6" t="s">
        <v>392</v>
      </c>
      <c r="AS24" s="1" t="s">
        <v>217</v>
      </c>
      <c r="AT24" s="2">
        <v>44043</v>
      </c>
      <c r="AU24" s="2">
        <v>44043</v>
      </c>
      <c r="AV24" s="1" t="s">
        <v>218</v>
      </c>
    </row>
    <row r="25" spans="1:48" x14ac:dyDescent="0.3">
      <c r="A25" s="1">
        <v>2020</v>
      </c>
      <c r="B25" s="2">
        <v>43922</v>
      </c>
      <c r="C25" s="2">
        <v>44012</v>
      </c>
      <c r="D25" s="1" t="s">
        <v>111</v>
      </c>
      <c r="E25" s="1" t="s">
        <v>338</v>
      </c>
      <c r="F25" s="1" t="s">
        <v>339</v>
      </c>
      <c r="G25" s="1" t="s">
        <v>258</v>
      </c>
      <c r="H25" s="1" t="s">
        <v>340</v>
      </c>
      <c r="I25" s="1" t="s">
        <v>213</v>
      </c>
      <c r="J25" s="1" t="s">
        <v>113</v>
      </c>
      <c r="K25" s="1" t="s">
        <v>115</v>
      </c>
      <c r="L25" s="1" t="s">
        <v>213</v>
      </c>
      <c r="M25" s="4" t="s">
        <v>341</v>
      </c>
      <c r="N25" s="1" t="s">
        <v>115</v>
      </c>
      <c r="O25" s="1" t="s">
        <v>148</v>
      </c>
      <c r="P25" s="1" t="s">
        <v>342</v>
      </c>
      <c r="Q25" s="1" t="s">
        <v>155</v>
      </c>
      <c r="R25" s="1" t="s">
        <v>343</v>
      </c>
      <c r="S25" s="1">
        <v>510</v>
      </c>
      <c r="T25" s="1" t="s">
        <v>213</v>
      </c>
      <c r="U25" s="1" t="s">
        <v>178</v>
      </c>
      <c r="V25" s="1" t="s">
        <v>213</v>
      </c>
      <c r="W25" s="1">
        <v>30</v>
      </c>
      <c r="X25" s="1" t="s">
        <v>215</v>
      </c>
      <c r="Y25" s="1">
        <v>30</v>
      </c>
      <c r="Z25" s="1" t="s">
        <v>215</v>
      </c>
      <c r="AA25" s="1">
        <v>15</v>
      </c>
      <c r="AB25" s="1" t="s">
        <v>115</v>
      </c>
      <c r="AC25" s="1">
        <v>37600</v>
      </c>
      <c r="AD25" s="1" t="s">
        <v>213</v>
      </c>
      <c r="AE25" s="1" t="s">
        <v>213</v>
      </c>
      <c r="AF25" s="1" t="s">
        <v>213</v>
      </c>
      <c r="AG25" s="1" t="s">
        <v>213</v>
      </c>
      <c r="AH25" s="1" t="s">
        <v>344</v>
      </c>
      <c r="AI25" s="1" t="s">
        <v>339</v>
      </c>
      <c r="AJ25" s="1" t="s">
        <v>258</v>
      </c>
      <c r="AK25" s="1" t="s">
        <v>213</v>
      </c>
      <c r="AL25" s="6" t="s">
        <v>213</v>
      </c>
      <c r="AM25" s="1" t="s">
        <v>216</v>
      </c>
      <c r="AN25" s="6" t="s">
        <v>392</v>
      </c>
      <c r="AO25" s="1" t="s">
        <v>213</v>
      </c>
      <c r="AP25" s="6" t="s">
        <v>213</v>
      </c>
      <c r="AQ25" s="6" t="s">
        <v>392</v>
      </c>
      <c r="AR25" s="6" t="s">
        <v>392</v>
      </c>
      <c r="AS25" s="1" t="s">
        <v>217</v>
      </c>
      <c r="AT25" s="2">
        <v>44043</v>
      </c>
      <c r="AU25" s="2">
        <v>44043</v>
      </c>
      <c r="AV25" s="1" t="s">
        <v>218</v>
      </c>
    </row>
    <row r="26" spans="1:48" x14ac:dyDescent="0.3">
      <c r="A26" s="1">
        <v>2020</v>
      </c>
      <c r="B26" s="2">
        <v>43922</v>
      </c>
      <c r="C26" s="2">
        <v>44012</v>
      </c>
      <c r="D26" s="1" t="s">
        <v>111</v>
      </c>
      <c r="E26" s="1" t="s">
        <v>345</v>
      </c>
      <c r="F26" s="1" t="s">
        <v>346</v>
      </c>
      <c r="G26" s="1" t="s">
        <v>347</v>
      </c>
      <c r="H26" s="1" t="s">
        <v>348</v>
      </c>
      <c r="I26" s="1" t="s">
        <v>213</v>
      </c>
      <c r="J26" s="1" t="s">
        <v>113</v>
      </c>
      <c r="K26" s="1" t="s">
        <v>115</v>
      </c>
      <c r="L26" s="1" t="s">
        <v>213</v>
      </c>
      <c r="M26" s="4" t="s">
        <v>349</v>
      </c>
      <c r="N26" s="1" t="s">
        <v>115</v>
      </c>
      <c r="O26" s="1" t="s">
        <v>148</v>
      </c>
      <c r="P26" s="1" t="s">
        <v>350</v>
      </c>
      <c r="Q26" s="1" t="s">
        <v>155</v>
      </c>
      <c r="R26" s="1" t="s">
        <v>351</v>
      </c>
      <c r="S26" s="1" t="s">
        <v>352</v>
      </c>
      <c r="T26" s="1" t="s">
        <v>213</v>
      </c>
      <c r="U26" s="1" t="s">
        <v>178</v>
      </c>
      <c r="V26" s="1" t="s">
        <v>213</v>
      </c>
      <c r="W26" s="1">
        <v>30</v>
      </c>
      <c r="X26" s="1" t="s">
        <v>215</v>
      </c>
      <c r="Y26" s="1">
        <v>30</v>
      </c>
      <c r="Z26" s="1" t="s">
        <v>215</v>
      </c>
      <c r="AA26" s="1">
        <v>15</v>
      </c>
      <c r="AB26" s="1" t="s">
        <v>115</v>
      </c>
      <c r="AC26" s="1">
        <v>37600</v>
      </c>
      <c r="AD26" s="1" t="s">
        <v>213</v>
      </c>
      <c r="AE26" s="1" t="s">
        <v>213</v>
      </c>
      <c r="AF26" s="1" t="s">
        <v>213</v>
      </c>
      <c r="AG26" s="1" t="s">
        <v>213</v>
      </c>
      <c r="AH26" s="1" t="s">
        <v>345</v>
      </c>
      <c r="AI26" s="1" t="s">
        <v>346</v>
      </c>
      <c r="AJ26" s="1" t="s">
        <v>347</v>
      </c>
      <c r="AK26" s="1">
        <v>4286852486</v>
      </c>
      <c r="AL26" s="6" t="s">
        <v>213</v>
      </c>
      <c r="AM26" s="1" t="s">
        <v>216</v>
      </c>
      <c r="AN26" s="6" t="s">
        <v>392</v>
      </c>
      <c r="AO26" s="1">
        <v>4286852486</v>
      </c>
      <c r="AP26" s="6" t="s">
        <v>213</v>
      </c>
      <c r="AQ26" s="6" t="s">
        <v>392</v>
      </c>
      <c r="AR26" s="6" t="s">
        <v>392</v>
      </c>
      <c r="AS26" s="1" t="s">
        <v>217</v>
      </c>
      <c r="AT26" s="2">
        <v>44043</v>
      </c>
      <c r="AU26" s="2">
        <v>44043</v>
      </c>
      <c r="AV26" s="1" t="s">
        <v>218</v>
      </c>
    </row>
    <row r="27" spans="1:48" x14ac:dyDescent="0.3">
      <c r="A27" s="1">
        <v>2020</v>
      </c>
      <c r="B27" s="2">
        <v>43922</v>
      </c>
      <c r="C27" s="2">
        <v>44012</v>
      </c>
      <c r="D27" s="1" t="s">
        <v>111</v>
      </c>
      <c r="E27" s="1" t="s">
        <v>353</v>
      </c>
      <c r="F27" s="1" t="s">
        <v>354</v>
      </c>
      <c r="G27" s="1" t="s">
        <v>355</v>
      </c>
      <c r="H27" s="1" t="s">
        <v>356</v>
      </c>
      <c r="I27" s="1" t="s">
        <v>213</v>
      </c>
      <c r="J27" s="1" t="s">
        <v>113</v>
      </c>
      <c r="K27" s="1" t="s">
        <v>115</v>
      </c>
      <c r="L27" s="1" t="s">
        <v>213</v>
      </c>
      <c r="M27" s="4" t="s">
        <v>357</v>
      </c>
      <c r="N27" s="1" t="s">
        <v>115</v>
      </c>
      <c r="O27" s="1" t="s">
        <v>148</v>
      </c>
      <c r="P27" s="1" t="s">
        <v>350</v>
      </c>
      <c r="Q27" s="1" t="s">
        <v>155</v>
      </c>
      <c r="R27" s="1" t="s">
        <v>358</v>
      </c>
      <c r="S27" s="1" t="s">
        <v>213</v>
      </c>
      <c r="T27" s="1" t="s">
        <v>213</v>
      </c>
      <c r="U27" s="1" t="s">
        <v>178</v>
      </c>
      <c r="V27" s="1" t="s">
        <v>213</v>
      </c>
      <c r="W27" s="1">
        <v>30</v>
      </c>
      <c r="X27" s="1" t="s">
        <v>215</v>
      </c>
      <c r="Y27" s="1">
        <v>30</v>
      </c>
      <c r="Z27" s="1" t="s">
        <v>215</v>
      </c>
      <c r="AA27" s="1">
        <v>15</v>
      </c>
      <c r="AB27" s="1" t="s">
        <v>115</v>
      </c>
      <c r="AC27" s="1">
        <v>37600</v>
      </c>
      <c r="AD27" s="1" t="s">
        <v>213</v>
      </c>
      <c r="AE27" s="1" t="s">
        <v>213</v>
      </c>
      <c r="AF27" s="1" t="s">
        <v>213</v>
      </c>
      <c r="AG27" s="1" t="s">
        <v>213</v>
      </c>
      <c r="AH27" s="1" t="s">
        <v>353</v>
      </c>
      <c r="AI27" s="1" t="s">
        <v>354</v>
      </c>
      <c r="AJ27" s="1" t="s">
        <v>355</v>
      </c>
      <c r="AK27" s="1">
        <v>4281027980</v>
      </c>
      <c r="AL27" s="6" t="s">
        <v>359</v>
      </c>
      <c r="AM27" s="1" t="s">
        <v>216</v>
      </c>
      <c r="AN27" s="6" t="s">
        <v>392</v>
      </c>
      <c r="AO27" s="1">
        <v>4281027980</v>
      </c>
      <c r="AP27" s="6" t="s">
        <v>359</v>
      </c>
      <c r="AQ27" s="6" t="s">
        <v>392</v>
      </c>
      <c r="AR27" s="6" t="s">
        <v>392</v>
      </c>
      <c r="AS27" s="1" t="s">
        <v>217</v>
      </c>
      <c r="AT27" s="2">
        <v>44043</v>
      </c>
      <c r="AU27" s="2">
        <v>44043</v>
      </c>
      <c r="AV27" s="1" t="s">
        <v>218</v>
      </c>
    </row>
    <row r="28" spans="1:48" x14ac:dyDescent="0.3">
      <c r="A28" s="1">
        <v>2020</v>
      </c>
      <c r="B28" s="2">
        <v>43922</v>
      </c>
      <c r="C28" s="2">
        <v>44012</v>
      </c>
      <c r="D28" s="1" t="s">
        <v>112</v>
      </c>
      <c r="E28" s="1" t="s">
        <v>360</v>
      </c>
      <c r="F28" s="1" t="s">
        <v>213</v>
      </c>
      <c r="G28" s="1" t="s">
        <v>213</v>
      </c>
      <c r="H28" s="1" t="s">
        <v>360</v>
      </c>
      <c r="I28" s="1" t="s">
        <v>213</v>
      </c>
      <c r="J28" s="1" t="s">
        <v>113</v>
      </c>
      <c r="K28" s="1" t="s">
        <v>115</v>
      </c>
      <c r="L28" s="1" t="s">
        <v>213</v>
      </c>
      <c r="M28" s="4" t="s">
        <v>361</v>
      </c>
      <c r="N28" s="1" t="s">
        <v>115</v>
      </c>
      <c r="O28" s="1" t="s">
        <v>148</v>
      </c>
      <c r="P28" s="1" t="s">
        <v>362</v>
      </c>
      <c r="Q28" s="1" t="s">
        <v>155</v>
      </c>
      <c r="R28" s="1" t="s">
        <v>363</v>
      </c>
      <c r="S28" s="1">
        <v>1701</v>
      </c>
      <c r="T28" s="1" t="s">
        <v>213</v>
      </c>
      <c r="U28" s="1" t="s">
        <v>178</v>
      </c>
      <c r="V28" s="1" t="s">
        <v>213</v>
      </c>
      <c r="W28" s="1" t="s">
        <v>213</v>
      </c>
      <c r="X28" s="1" t="s">
        <v>285</v>
      </c>
      <c r="Y28" s="1" t="s">
        <v>213</v>
      </c>
      <c r="Z28" s="1" t="s">
        <v>285</v>
      </c>
      <c r="AA28" s="1">
        <v>15</v>
      </c>
      <c r="AB28" s="1" t="s">
        <v>115</v>
      </c>
      <c r="AC28" s="1">
        <v>37306</v>
      </c>
      <c r="AD28" s="1" t="s">
        <v>213</v>
      </c>
      <c r="AE28" s="1" t="s">
        <v>213</v>
      </c>
      <c r="AF28" s="1" t="s">
        <v>213</v>
      </c>
      <c r="AG28" s="1" t="s">
        <v>213</v>
      </c>
      <c r="AH28" s="1" t="s">
        <v>360</v>
      </c>
      <c r="AI28" s="1" t="s">
        <v>213</v>
      </c>
      <c r="AJ28" s="1" t="s">
        <v>213</v>
      </c>
      <c r="AK28" s="1">
        <v>4777104700</v>
      </c>
      <c r="AL28" s="6" t="s">
        <v>364</v>
      </c>
      <c r="AM28" s="1" t="s">
        <v>216</v>
      </c>
      <c r="AN28" s="6" t="s">
        <v>394</v>
      </c>
      <c r="AO28" s="1">
        <v>4777104700</v>
      </c>
      <c r="AP28" s="6" t="s">
        <v>364</v>
      </c>
      <c r="AQ28" s="6" t="s">
        <v>392</v>
      </c>
      <c r="AR28" s="6" t="s">
        <v>392</v>
      </c>
      <c r="AS28" s="1" t="s">
        <v>217</v>
      </c>
      <c r="AT28" s="2">
        <v>44043</v>
      </c>
      <c r="AU28" s="2">
        <v>44043</v>
      </c>
      <c r="AV28" s="1" t="s">
        <v>218</v>
      </c>
    </row>
    <row r="29" spans="1:48" x14ac:dyDescent="0.3">
      <c r="A29" s="1">
        <v>2020</v>
      </c>
      <c r="B29" s="2">
        <v>43922</v>
      </c>
      <c r="C29" s="2">
        <v>44012</v>
      </c>
      <c r="D29" s="1" t="s">
        <v>111</v>
      </c>
      <c r="E29" s="1" t="s">
        <v>365</v>
      </c>
      <c r="F29" s="1" t="s">
        <v>366</v>
      </c>
      <c r="G29" s="1" t="s">
        <v>367</v>
      </c>
      <c r="H29" s="1" t="s">
        <v>368</v>
      </c>
      <c r="I29" s="1" t="s">
        <v>213</v>
      </c>
      <c r="J29" s="1" t="s">
        <v>113</v>
      </c>
      <c r="K29" s="1" t="s">
        <v>115</v>
      </c>
      <c r="L29" s="1" t="s">
        <v>213</v>
      </c>
      <c r="M29" s="4" t="s">
        <v>369</v>
      </c>
      <c r="N29" s="1" t="s">
        <v>115</v>
      </c>
      <c r="O29" s="1" t="s">
        <v>148</v>
      </c>
      <c r="P29" s="1" t="s">
        <v>243</v>
      </c>
      <c r="Q29" s="1" t="s">
        <v>155</v>
      </c>
      <c r="R29" s="1" t="s">
        <v>213</v>
      </c>
      <c r="S29" s="1" t="s">
        <v>213</v>
      </c>
      <c r="T29" s="1" t="s">
        <v>213</v>
      </c>
      <c r="U29" s="1" t="s">
        <v>178</v>
      </c>
      <c r="V29" s="1" t="s">
        <v>213</v>
      </c>
      <c r="W29" s="1">
        <v>30</v>
      </c>
      <c r="X29" s="1" t="s">
        <v>215</v>
      </c>
      <c r="Y29" s="1">
        <v>30</v>
      </c>
      <c r="Z29" s="1" t="s">
        <v>215</v>
      </c>
      <c r="AA29" s="1">
        <v>15</v>
      </c>
      <c r="AB29" s="1" t="s">
        <v>115</v>
      </c>
      <c r="AC29" s="1">
        <v>37600</v>
      </c>
      <c r="AD29" s="1" t="s">
        <v>213</v>
      </c>
      <c r="AE29" s="1" t="s">
        <v>213</v>
      </c>
      <c r="AF29" s="1" t="s">
        <v>213</v>
      </c>
      <c r="AG29" s="1" t="s">
        <v>213</v>
      </c>
      <c r="AH29" s="1" t="s">
        <v>370</v>
      </c>
      <c r="AI29" s="1" t="s">
        <v>366</v>
      </c>
      <c r="AJ29" s="1" t="s">
        <v>367</v>
      </c>
      <c r="AK29" s="1">
        <v>4281093576</v>
      </c>
      <c r="AL29" s="6" t="s">
        <v>371</v>
      </c>
      <c r="AM29" s="1" t="s">
        <v>216</v>
      </c>
      <c r="AN29" s="6" t="s">
        <v>392</v>
      </c>
      <c r="AO29" s="1">
        <v>4281093576</v>
      </c>
      <c r="AP29" s="6" t="s">
        <v>371</v>
      </c>
      <c r="AQ29" s="6" t="s">
        <v>392</v>
      </c>
      <c r="AR29" s="6" t="s">
        <v>392</v>
      </c>
      <c r="AS29" s="1" t="s">
        <v>217</v>
      </c>
      <c r="AT29" s="2">
        <v>44043</v>
      </c>
      <c r="AU29" s="2">
        <v>44043</v>
      </c>
      <c r="AV29" s="1" t="s">
        <v>218</v>
      </c>
    </row>
    <row r="30" spans="1:48" x14ac:dyDescent="0.3">
      <c r="A30" s="1">
        <v>2020</v>
      </c>
      <c r="B30" s="2">
        <v>43922</v>
      </c>
      <c r="C30" s="2">
        <v>44012</v>
      </c>
      <c r="D30" s="1" t="s">
        <v>112</v>
      </c>
      <c r="E30" s="1" t="s">
        <v>372</v>
      </c>
      <c r="F30" s="1" t="s">
        <v>213</v>
      </c>
      <c r="G30" s="1" t="s">
        <v>213</v>
      </c>
      <c r="H30" s="1" t="s">
        <v>372</v>
      </c>
      <c r="I30" s="1" t="s">
        <v>213</v>
      </c>
      <c r="J30" s="1" t="s">
        <v>113</v>
      </c>
      <c r="K30" s="1" t="s">
        <v>115</v>
      </c>
      <c r="L30" s="1" t="s">
        <v>213</v>
      </c>
      <c r="M30" s="5" t="s">
        <v>373</v>
      </c>
      <c r="N30" s="1" t="s">
        <v>115</v>
      </c>
      <c r="O30" s="1" t="s">
        <v>148</v>
      </c>
      <c r="P30" s="1" t="s">
        <v>374</v>
      </c>
      <c r="Q30" s="1" t="s">
        <v>155</v>
      </c>
      <c r="R30" s="1" t="s">
        <v>375</v>
      </c>
      <c r="S30" s="1">
        <v>122</v>
      </c>
      <c r="T30" s="1" t="s">
        <v>213</v>
      </c>
      <c r="U30" s="1" t="s">
        <v>178</v>
      </c>
      <c r="V30" s="1" t="s">
        <v>213</v>
      </c>
      <c r="W30" s="1">
        <v>1</v>
      </c>
      <c r="X30" s="1" t="s">
        <v>137</v>
      </c>
      <c r="Y30" s="1">
        <v>1</v>
      </c>
      <c r="Z30" s="1" t="s">
        <v>137</v>
      </c>
      <c r="AA30" s="1">
        <v>1</v>
      </c>
      <c r="AB30" s="1" t="s">
        <v>115</v>
      </c>
      <c r="AC30" s="1">
        <v>20218</v>
      </c>
      <c r="AD30" s="1" t="s">
        <v>213</v>
      </c>
      <c r="AE30" s="1" t="s">
        <v>213</v>
      </c>
      <c r="AF30" s="1" t="s">
        <v>213</v>
      </c>
      <c r="AG30" s="1" t="s">
        <v>213</v>
      </c>
      <c r="AH30" s="1" t="s">
        <v>372</v>
      </c>
      <c r="AI30" s="1" t="s">
        <v>213</v>
      </c>
      <c r="AJ30" s="1" t="s">
        <v>213</v>
      </c>
      <c r="AK30" s="1">
        <v>4499782885</v>
      </c>
      <c r="AL30" s="6" t="s">
        <v>376</v>
      </c>
      <c r="AM30" s="1" t="s">
        <v>216</v>
      </c>
      <c r="AN30" s="6" t="s">
        <v>393</v>
      </c>
      <c r="AO30" s="1">
        <v>4499782885</v>
      </c>
      <c r="AP30" s="6" t="s">
        <v>376</v>
      </c>
      <c r="AQ30" s="6" t="s">
        <v>392</v>
      </c>
      <c r="AR30" s="6" t="s">
        <v>392</v>
      </c>
      <c r="AS30" s="1" t="s">
        <v>217</v>
      </c>
      <c r="AT30" s="2">
        <v>44043</v>
      </c>
      <c r="AU30" s="2">
        <v>44043</v>
      </c>
      <c r="AV30" s="1" t="s">
        <v>218</v>
      </c>
    </row>
    <row r="31" spans="1:48" x14ac:dyDescent="0.3">
      <c r="A31" s="1">
        <v>2020</v>
      </c>
      <c r="B31" s="2">
        <v>43922</v>
      </c>
      <c r="C31" s="2">
        <v>44012</v>
      </c>
      <c r="D31" s="1" t="s">
        <v>112</v>
      </c>
      <c r="E31" s="1" t="s">
        <v>377</v>
      </c>
      <c r="F31" s="1" t="s">
        <v>213</v>
      </c>
      <c r="G31" s="1" t="s">
        <v>213</v>
      </c>
      <c r="H31" s="1" t="s">
        <v>377</v>
      </c>
      <c r="I31" s="1" t="s">
        <v>213</v>
      </c>
      <c r="J31" s="1" t="s">
        <v>113</v>
      </c>
      <c r="K31" s="1" t="s">
        <v>115</v>
      </c>
      <c r="L31" s="1" t="s">
        <v>213</v>
      </c>
      <c r="M31" s="5" t="s">
        <v>378</v>
      </c>
      <c r="N31" s="1" t="s">
        <v>115</v>
      </c>
      <c r="O31" s="1" t="s">
        <v>148</v>
      </c>
      <c r="P31" s="1" t="s">
        <v>379</v>
      </c>
      <c r="Q31" s="1" t="s">
        <v>155</v>
      </c>
      <c r="R31" s="1" t="s">
        <v>380</v>
      </c>
      <c r="S31" s="1">
        <v>175</v>
      </c>
      <c r="T31" s="1" t="s">
        <v>213</v>
      </c>
      <c r="U31" s="1" t="s">
        <v>178</v>
      </c>
      <c r="V31" s="1" t="s">
        <v>213</v>
      </c>
      <c r="W31" s="1">
        <v>20</v>
      </c>
      <c r="X31" s="1" t="s">
        <v>285</v>
      </c>
      <c r="Y31" s="1">
        <v>20</v>
      </c>
      <c r="Z31" s="1" t="s">
        <v>285</v>
      </c>
      <c r="AA31" s="1">
        <v>15</v>
      </c>
      <c r="AB31" s="1" t="s">
        <v>115</v>
      </c>
      <c r="AC31" s="1">
        <v>37115</v>
      </c>
      <c r="AD31" s="1" t="s">
        <v>213</v>
      </c>
      <c r="AE31" s="1" t="s">
        <v>213</v>
      </c>
      <c r="AF31" s="1" t="s">
        <v>213</v>
      </c>
      <c r="AG31" s="1" t="s">
        <v>213</v>
      </c>
      <c r="AH31" s="1" t="s">
        <v>381</v>
      </c>
      <c r="AI31" s="1" t="s">
        <v>213</v>
      </c>
      <c r="AJ31" s="1" t="s">
        <v>213</v>
      </c>
      <c r="AK31" s="1">
        <v>4777746483</v>
      </c>
      <c r="AL31" s="6" t="s">
        <v>382</v>
      </c>
      <c r="AM31" s="1" t="s">
        <v>216</v>
      </c>
      <c r="AN31" s="6" t="s">
        <v>392</v>
      </c>
      <c r="AO31" s="1">
        <v>4777746483</v>
      </c>
      <c r="AP31" s="6" t="s">
        <v>382</v>
      </c>
      <c r="AQ31" s="6" t="s">
        <v>392</v>
      </c>
      <c r="AR31" s="6" t="s">
        <v>392</v>
      </c>
      <c r="AS31" s="1" t="s">
        <v>217</v>
      </c>
      <c r="AT31" s="2">
        <v>44043</v>
      </c>
      <c r="AU31" s="2">
        <v>44043</v>
      </c>
      <c r="AV31" s="1" t="s">
        <v>218</v>
      </c>
    </row>
    <row r="32" spans="1:48" x14ac:dyDescent="0.3">
      <c r="A32" s="1">
        <v>2020</v>
      </c>
      <c r="B32" s="2">
        <v>43922</v>
      </c>
      <c r="C32" s="2">
        <v>44012</v>
      </c>
      <c r="D32" s="1" t="s">
        <v>111</v>
      </c>
      <c r="E32" s="1" t="s">
        <v>383</v>
      </c>
      <c r="F32" s="1" t="s">
        <v>384</v>
      </c>
      <c r="G32" s="1" t="s">
        <v>385</v>
      </c>
      <c r="H32" s="1" t="s">
        <v>386</v>
      </c>
      <c r="I32" s="1" t="s">
        <v>213</v>
      </c>
      <c r="J32" s="1" t="s">
        <v>113</v>
      </c>
      <c r="K32" s="1" t="s">
        <v>115</v>
      </c>
      <c r="L32" s="1" t="s">
        <v>213</v>
      </c>
      <c r="M32" s="5" t="s">
        <v>387</v>
      </c>
      <c r="N32" s="1" t="s">
        <v>115</v>
      </c>
      <c r="O32" s="1" t="s">
        <v>148</v>
      </c>
      <c r="P32" s="1" t="s">
        <v>336</v>
      </c>
      <c r="Q32" s="1" t="s">
        <v>155</v>
      </c>
      <c r="R32" s="1" t="s">
        <v>388</v>
      </c>
      <c r="S32" s="1">
        <v>1010</v>
      </c>
      <c r="T32" s="1" t="s">
        <v>213</v>
      </c>
      <c r="U32" s="1" t="s">
        <v>178</v>
      </c>
      <c r="V32" s="1" t="s">
        <v>213</v>
      </c>
      <c r="W32" s="1">
        <v>30</v>
      </c>
      <c r="X32" s="1" t="s">
        <v>215</v>
      </c>
      <c r="Y32" s="1">
        <v>30</v>
      </c>
      <c r="Z32" s="1" t="s">
        <v>215</v>
      </c>
      <c r="AA32" s="1">
        <v>15</v>
      </c>
      <c r="AB32" s="1" t="s">
        <v>115</v>
      </c>
      <c r="AC32" s="1">
        <v>37600</v>
      </c>
      <c r="AD32" s="1" t="s">
        <v>213</v>
      </c>
      <c r="AE32" s="1" t="s">
        <v>213</v>
      </c>
      <c r="AF32" s="1" t="s">
        <v>213</v>
      </c>
      <c r="AG32" s="1" t="s">
        <v>213</v>
      </c>
      <c r="AH32" s="1" t="s">
        <v>383</v>
      </c>
      <c r="AI32" s="1" t="s">
        <v>389</v>
      </c>
      <c r="AJ32" s="1" t="s">
        <v>390</v>
      </c>
      <c r="AK32" s="1">
        <v>4286900757</v>
      </c>
      <c r="AL32" s="6" t="s">
        <v>391</v>
      </c>
      <c r="AM32" s="1" t="s">
        <v>216</v>
      </c>
      <c r="AN32" s="6" t="s">
        <v>392</v>
      </c>
      <c r="AO32" s="1">
        <v>4286900757</v>
      </c>
      <c r="AP32" s="6" t="s">
        <v>391</v>
      </c>
      <c r="AQ32" s="6" t="s">
        <v>392</v>
      </c>
      <c r="AR32" s="6" t="s">
        <v>392</v>
      </c>
      <c r="AS32" s="1" t="s">
        <v>217</v>
      </c>
      <c r="AT32" s="2">
        <v>44043</v>
      </c>
      <c r="AU32" s="2">
        <v>44043</v>
      </c>
      <c r="AV32" s="1" t="s">
        <v>218</v>
      </c>
    </row>
    <row r="33" spans="1:48" x14ac:dyDescent="0.3">
      <c r="A33" s="1">
        <v>2020</v>
      </c>
      <c r="B33" s="2">
        <v>43922</v>
      </c>
      <c r="C33" s="2">
        <v>44012</v>
      </c>
      <c r="D33" s="1" t="s">
        <v>112</v>
      </c>
      <c r="E33" s="11" t="s">
        <v>395</v>
      </c>
      <c r="F33" s="11" t="s">
        <v>213</v>
      </c>
      <c r="G33" s="11" t="s">
        <v>213</v>
      </c>
      <c r="H33" s="11" t="s">
        <v>395</v>
      </c>
      <c r="I33" s="11" t="s">
        <v>213</v>
      </c>
      <c r="J33" s="11" t="s">
        <v>113</v>
      </c>
      <c r="K33" s="11" t="s">
        <v>115</v>
      </c>
      <c r="L33" s="11" t="s">
        <v>213</v>
      </c>
      <c r="M33" s="12" t="s">
        <v>400</v>
      </c>
      <c r="N33" s="11" t="s">
        <v>115</v>
      </c>
      <c r="O33" s="11" t="s">
        <v>148</v>
      </c>
      <c r="P33" s="1" t="s">
        <v>243</v>
      </c>
      <c r="Q33" s="1" t="s">
        <v>155</v>
      </c>
      <c r="R33" s="1" t="s">
        <v>401</v>
      </c>
      <c r="S33" s="1">
        <v>1012</v>
      </c>
      <c r="T33" s="11" t="s">
        <v>213</v>
      </c>
      <c r="U33" s="11" t="s">
        <v>178</v>
      </c>
      <c r="V33" s="11" t="s">
        <v>213</v>
      </c>
      <c r="W33" s="1">
        <v>20</v>
      </c>
      <c r="X33" s="1" t="s">
        <v>285</v>
      </c>
      <c r="Y33" s="1">
        <v>20</v>
      </c>
      <c r="Z33" s="1" t="s">
        <v>285</v>
      </c>
      <c r="AA33" s="1">
        <v>15</v>
      </c>
      <c r="AB33" s="11" t="s">
        <v>115</v>
      </c>
      <c r="AC33" s="1">
        <v>37320</v>
      </c>
      <c r="AD33" s="11" t="s">
        <v>213</v>
      </c>
      <c r="AE33" s="11" t="s">
        <v>213</v>
      </c>
      <c r="AF33" s="11" t="s">
        <v>213</v>
      </c>
      <c r="AG33" s="1" t="s">
        <v>213</v>
      </c>
      <c r="AH33" s="1" t="s">
        <v>402</v>
      </c>
      <c r="AI33" s="1" t="s">
        <v>213</v>
      </c>
      <c r="AJ33" s="1" t="s">
        <v>213</v>
      </c>
      <c r="AK33" s="1">
        <v>4777544360</v>
      </c>
      <c r="AL33" s="6" t="s">
        <v>403</v>
      </c>
      <c r="AM33" s="1" t="s">
        <v>216</v>
      </c>
      <c r="AN33" s="6" t="s">
        <v>392</v>
      </c>
      <c r="AO33" s="1">
        <v>4777544360</v>
      </c>
      <c r="AP33" s="6" t="s">
        <v>403</v>
      </c>
      <c r="AQ33" s="6" t="s">
        <v>392</v>
      </c>
      <c r="AR33" s="6" t="s">
        <v>392</v>
      </c>
      <c r="AS33" s="1" t="s">
        <v>217</v>
      </c>
      <c r="AT33" s="2">
        <v>44043</v>
      </c>
      <c r="AU33" s="2">
        <v>44043</v>
      </c>
      <c r="AV33" s="1" t="s">
        <v>218</v>
      </c>
    </row>
    <row r="34" spans="1:48" x14ac:dyDescent="0.3">
      <c r="A34" s="1">
        <v>2020</v>
      </c>
      <c r="B34" s="2">
        <v>43922</v>
      </c>
      <c r="C34" s="2">
        <v>44012</v>
      </c>
      <c r="D34" s="1" t="s">
        <v>111</v>
      </c>
      <c r="E34" s="11" t="s">
        <v>396</v>
      </c>
      <c r="F34" s="11" t="s">
        <v>366</v>
      </c>
      <c r="G34" s="11" t="s">
        <v>127</v>
      </c>
      <c r="H34" s="11" t="s">
        <v>398</v>
      </c>
      <c r="I34" s="11" t="s">
        <v>213</v>
      </c>
      <c r="J34" s="11" t="s">
        <v>113</v>
      </c>
      <c r="K34" s="11" t="s">
        <v>115</v>
      </c>
      <c r="L34" s="11" t="s">
        <v>213</v>
      </c>
      <c r="M34" s="12" t="s">
        <v>404</v>
      </c>
      <c r="N34" s="11" t="s">
        <v>115</v>
      </c>
      <c r="O34" s="11" t="s">
        <v>148</v>
      </c>
      <c r="P34" s="1" t="s">
        <v>414</v>
      </c>
      <c r="Q34" s="1" t="s">
        <v>155</v>
      </c>
      <c r="R34" s="1" t="s">
        <v>406</v>
      </c>
      <c r="S34" s="1">
        <v>328</v>
      </c>
      <c r="T34" s="11" t="s">
        <v>213</v>
      </c>
      <c r="U34" s="11" t="s">
        <v>178</v>
      </c>
      <c r="V34" s="11" t="s">
        <v>213</v>
      </c>
      <c r="W34" s="1">
        <v>30</v>
      </c>
      <c r="X34" s="1" t="s">
        <v>215</v>
      </c>
      <c r="Y34" s="1">
        <v>30</v>
      </c>
      <c r="Z34" s="1" t="s">
        <v>215</v>
      </c>
      <c r="AA34" s="1">
        <v>15</v>
      </c>
      <c r="AB34" s="11" t="s">
        <v>115</v>
      </c>
      <c r="AC34" s="1">
        <v>37600</v>
      </c>
      <c r="AD34" s="11" t="s">
        <v>213</v>
      </c>
      <c r="AE34" s="11" t="s">
        <v>213</v>
      </c>
      <c r="AF34" s="11" t="s">
        <v>213</v>
      </c>
      <c r="AG34" s="11" t="s">
        <v>213</v>
      </c>
      <c r="AH34" s="1" t="s">
        <v>407</v>
      </c>
      <c r="AI34" s="1" t="s">
        <v>366</v>
      </c>
      <c r="AJ34" s="1" t="s">
        <v>127</v>
      </c>
      <c r="AK34" s="1">
        <v>4286872049</v>
      </c>
      <c r="AL34" s="6" t="s">
        <v>408</v>
      </c>
      <c r="AM34" s="1" t="s">
        <v>216</v>
      </c>
      <c r="AN34" s="6" t="s">
        <v>392</v>
      </c>
      <c r="AO34" s="1">
        <v>4286872049</v>
      </c>
      <c r="AP34" s="6" t="s">
        <v>408</v>
      </c>
      <c r="AQ34" s="6" t="s">
        <v>392</v>
      </c>
      <c r="AR34" s="6" t="s">
        <v>392</v>
      </c>
      <c r="AS34" s="1" t="s">
        <v>217</v>
      </c>
      <c r="AT34" s="2">
        <v>44043</v>
      </c>
      <c r="AU34" s="2">
        <v>44043</v>
      </c>
      <c r="AV34" s="1" t="s">
        <v>218</v>
      </c>
    </row>
    <row r="35" spans="1:48" x14ac:dyDescent="0.3">
      <c r="A35" s="1">
        <v>2020</v>
      </c>
      <c r="B35" s="2">
        <v>43922</v>
      </c>
      <c r="C35" s="2">
        <v>44012</v>
      </c>
      <c r="D35" s="1" t="s">
        <v>111</v>
      </c>
      <c r="E35" s="11" t="s">
        <v>397</v>
      </c>
      <c r="F35" s="11" t="s">
        <v>347</v>
      </c>
      <c r="G35" s="11" t="s">
        <v>258</v>
      </c>
      <c r="H35" s="11" t="s">
        <v>399</v>
      </c>
      <c r="I35" s="11" t="s">
        <v>213</v>
      </c>
      <c r="J35" s="11" t="s">
        <v>113</v>
      </c>
      <c r="K35" s="11" t="s">
        <v>115</v>
      </c>
      <c r="L35" s="11" t="s">
        <v>213</v>
      </c>
      <c r="M35" s="12" t="s">
        <v>405</v>
      </c>
      <c r="N35" s="11" t="s">
        <v>115</v>
      </c>
      <c r="O35" s="11" t="s">
        <v>148</v>
      </c>
      <c r="P35" s="1" t="s">
        <v>414</v>
      </c>
      <c r="Q35" s="1" t="s">
        <v>412</v>
      </c>
      <c r="R35" s="1" t="s">
        <v>413</v>
      </c>
      <c r="S35" s="1">
        <v>2011</v>
      </c>
      <c r="T35" s="11" t="s">
        <v>213</v>
      </c>
      <c r="U35" s="11" t="s">
        <v>178</v>
      </c>
      <c r="V35" s="11" t="s">
        <v>213</v>
      </c>
      <c r="W35" s="1">
        <v>20</v>
      </c>
      <c r="X35" s="1" t="s">
        <v>285</v>
      </c>
      <c r="Y35" s="1">
        <v>20</v>
      </c>
      <c r="Z35" s="1" t="s">
        <v>285</v>
      </c>
      <c r="AA35" s="1">
        <v>15</v>
      </c>
      <c r="AB35" s="11" t="s">
        <v>115</v>
      </c>
      <c r="AC35" s="1">
        <v>37270</v>
      </c>
      <c r="AD35" s="11" t="s">
        <v>213</v>
      </c>
      <c r="AE35" s="11" t="s">
        <v>213</v>
      </c>
      <c r="AF35" s="11" t="s">
        <v>213</v>
      </c>
      <c r="AG35" s="11" t="s">
        <v>213</v>
      </c>
      <c r="AH35" s="1" t="s">
        <v>409</v>
      </c>
      <c r="AI35" s="1" t="s">
        <v>347</v>
      </c>
      <c r="AJ35" s="1" t="s">
        <v>410</v>
      </c>
      <c r="AK35" s="1">
        <v>4281051024</v>
      </c>
      <c r="AL35" s="6" t="s">
        <v>411</v>
      </c>
      <c r="AM35" s="1" t="s">
        <v>216</v>
      </c>
      <c r="AN35" s="6" t="s">
        <v>392</v>
      </c>
      <c r="AO35" s="1">
        <v>4281051024</v>
      </c>
      <c r="AP35" s="6" t="s">
        <v>411</v>
      </c>
      <c r="AQ35" s="6" t="s">
        <v>392</v>
      </c>
      <c r="AR35" s="6" t="s">
        <v>392</v>
      </c>
      <c r="AS35" s="1" t="s">
        <v>217</v>
      </c>
      <c r="AT35" s="2">
        <v>44043</v>
      </c>
      <c r="AU35" s="2">
        <v>44043</v>
      </c>
      <c r="AV35" s="1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5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2">
      <formula1>Hidden_514</formula1>
    </dataValidation>
    <dataValidation type="list" allowBlank="1" showErrorMessage="1" sqref="Q8:Q33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N8" r:id="rId1"/>
    <hyperlink ref="AL9" r:id="rId2"/>
    <hyperlink ref="AP9" r:id="rId3"/>
    <hyperlink ref="AL10" r:id="rId4"/>
    <hyperlink ref="AP10" r:id="rId5"/>
    <hyperlink ref="AL14" r:id="rId6"/>
    <hyperlink ref="AN14" r:id="rId7"/>
    <hyperlink ref="AP14" r:id="rId8"/>
    <hyperlink ref="AL15" r:id="rId9"/>
    <hyperlink ref="AN15" r:id="rId10"/>
    <hyperlink ref="AP15" r:id="rId11"/>
    <hyperlink ref="AL17" r:id="rId12"/>
    <hyperlink ref="AP17" r:id="rId13"/>
    <hyperlink ref="AL18" r:id="rId14"/>
    <hyperlink ref="AN18" r:id="rId15"/>
    <hyperlink ref="AP18" r:id="rId16"/>
    <hyperlink ref="AL19" r:id="rId17"/>
    <hyperlink ref="AP19" r:id="rId18"/>
    <hyperlink ref="AL20" r:id="rId19"/>
    <hyperlink ref="AN20" r:id="rId20"/>
    <hyperlink ref="AP20" r:id="rId21"/>
    <hyperlink ref="AL21" r:id="rId22"/>
    <hyperlink ref="AP21" r:id="rId23"/>
    <hyperlink ref="AL23" r:id="rId24"/>
    <hyperlink ref="AP23" r:id="rId25"/>
    <hyperlink ref="AL24" r:id="rId26"/>
    <hyperlink ref="AP24" r:id="rId27"/>
    <hyperlink ref="AL27" r:id="rId28"/>
    <hyperlink ref="AP27" r:id="rId29"/>
    <hyperlink ref="AL28" r:id="rId30"/>
    <hyperlink ref="AN28" r:id="rId31"/>
    <hyperlink ref="AP28" r:id="rId32"/>
    <hyperlink ref="AL29" r:id="rId33"/>
    <hyperlink ref="AP29" r:id="rId34"/>
    <hyperlink ref="AN30" r:id="rId35"/>
    <hyperlink ref="AP30" r:id="rId36"/>
    <hyperlink ref="AL31" r:id="rId37"/>
    <hyperlink ref="AP31" r:id="rId38"/>
    <hyperlink ref="AL32" r:id="rId39"/>
    <hyperlink ref="AP32" r:id="rId40"/>
    <hyperlink ref="AL30" r:id="rId41"/>
    <hyperlink ref="AL33" r:id="rId42"/>
    <hyperlink ref="AP33" r:id="rId43"/>
    <hyperlink ref="AL34" r:id="rId44"/>
    <hyperlink ref="AP34" r:id="rId45"/>
    <hyperlink ref="AL35" r:id="rId46"/>
    <hyperlink ref="AP35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2020-04-15T00:57:25Z</dcterms:created>
  <dcterms:modified xsi:type="dcterms:W3CDTF">2020-09-18T15:21:32Z</dcterms:modified>
</cp:coreProperties>
</file>