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9.- OFICIALIA MAYO R\Adquisiciones cuarto trimestre 2020\"/>
    </mc:Choice>
  </mc:AlternateContent>
  <bookViews>
    <workbookView xWindow="0" yWindow="0" windowWidth="20496" windowHeight="71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<sst xmlns="http://schemas.openxmlformats.org/spreadsheetml/2006/main" count="570" uniqueCount="305">
  <si>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</si>
  <si>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</si>
  <si>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</si>
  <si>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</si>
  <si>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</si>
  <si>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</si>
  <si>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</si>
  <si>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</si>
  <si>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</si>
  <si>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</si>
  <si>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</si>
  <si>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</si>
  <si>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</si>
  <si>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</si>
  <si>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</si>
  <si>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</si>
  <si>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</si>
  <si>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</si>
  <si>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</si>
  <si>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</si>
  <si>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</si>
  <si>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</si>
  <si>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</si>
  <si>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</si>
  <si>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</si>
  <si>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</si>
  <si>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</si>
  <si>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</si>
  <si>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</si>
  <si>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</si>
  <si>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</si>
  <si>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</si>
  <si>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</si>
  <si>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</si>
  <si>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</si>
  <si>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</si>
  <si>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</si>
  <si>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</si>
  <si>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</si>
  <si>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</si>
  <si>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</si>
  <si>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</si>
  <si>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</si>
  <si>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</si>
  <si>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</si>
  <si>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</si>
  <si>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</si>
  <si>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</si>
  <si>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</si>
  <si>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</si>
  <si>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</si>
  <si>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</si>
  <si>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</si>
  <si>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</si>
  <si>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</si>
  <si>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</si>
  <si>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</si>
  <si>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</si>
  <si>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</si>
  <si>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</si>
  <si>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</si>
  <si>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</si>
  <si>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</si>
  <si>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</si>
  <si>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</si>
  <si>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</si>
  <si>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</si>
  <si>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</si>
  <si>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</si>
  <si>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</si>
  <si>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</si>
  <si>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</si>
  <si>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</si>
  <si>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</si>
  <si>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</si>
  <si>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</si>
  <si>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</si>
  <si>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</si>
  <si>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</si>
  <si>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</si>
  <si>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</si>
  <si>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</si>
  <si>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</si>
  <si>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</si>
  <si>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</si>
  <si>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</si>
  <si>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</si>
  <si>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</si>
  <si>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</si>
  <si>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</si>
  <si>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</si>
  <si>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</si>
  <si>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</si>
  <si>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</si>
  <si>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</si>
  <si>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</si>
  <si>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</si>
  <si>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</si>
  <si>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</si>
  <si>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</si>
  <si>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</si>
  <si>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</si>
  <si>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</si>
  <si>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</si>
  <si>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</si>
  <si>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</si>
  <si>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</si>
  <si>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</si>
  <si>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</si>
  <si>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</si>
  <si>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</si>
  <si>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</si>
  <si>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</si>
  <si>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</si>
  <si>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</si>
  <si>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</si>
  <si>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</si>
  <si>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</si>
  <si>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</si>
  <si>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</si>
  <si>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</si>
  <si>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</si>
  <si>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</si>
  <si>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</si>
  <si>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</si>
  <si>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</si>
  <si>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</si>
  <si>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</si>
  <si>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</si>
  <si>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</si>
  <si>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</si>
  <si>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</si>
  <si>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</si>
  <si>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</si>
  <si>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</si>
  <si>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</si>
  <si>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</si>
  <si>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</si>
  <si>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</si>
  <si>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</si>
  <si>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</si>
  <si>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</si>
  <si>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</si>
  <si>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</si>
  <si>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</si>
  <si>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</si>
  <si>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</si>
  <si>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</si>
  <si>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</si>
  <si>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</si>
  <si>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</si>
  <si>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</si>
  <si>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</si>
  <si>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</si>
  <si>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</si>
  <si>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</si>
  <si>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</si>
  <si>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</si>
  <si>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</si>
  <si>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</si>
  <si>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</si>
  <si>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</si>
  <si>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</si>
  <si>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</si>
  <si>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</si>
  <si>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</si>
  <si>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</si>
  <si>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</si>
  <si>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</si>
  <si>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</si>
  <si>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</si>
  <si>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</si>
  <si>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</si>
  <si>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</si>
  <si>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</si>
  <si>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</si>
  <si>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</si>
  <si>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</si>
  <si>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</si>
  <si>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</si>
  <si>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</si>
  <si>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</si>
  <si>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</si>
  <si>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</si>
  <si>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</si>
  <si>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</si>
  <si>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</si>
  <si>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</si>
  <si>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</si>
  <si>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</si>
  <si>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</si>
  <si>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</si>
  <si>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</si>
  <si>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</si>
  <si>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</si>
  <si>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</si>
  <si>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</si>
  <si>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</si>
  <si>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</si>
  <si>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</si>
  <si>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</si>
  <si>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</si>
  <si>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</si>
  <si>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</si>
  <si>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</si>
  <si>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</si>
  <si>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</si>
  <si>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</si>
  <si>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</si>
  <si>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</si>
  <si>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</si>
  <si>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</si>
  <si>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</si>
  <si>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Oficialia Mayor</t>
  </si>
  <si>
    <t>Adolfo López Mateos</t>
  </si>
  <si>
    <t>León</t>
  </si>
  <si>
    <t>García</t>
  </si>
  <si>
    <t>Centro</t>
  </si>
  <si>
    <t>San Felipe</t>
  </si>
  <si>
    <t>SERGIO MORENO ORTIZ</t>
  </si>
  <si>
    <t>JOSE EDUARDO SOTO JUAREZ</t>
  </si>
  <si>
    <t>ELIHU JOSIMAR SALAZAR MARTINEZ</t>
  </si>
  <si>
    <t>ROBERTO ACERO RUEDA</t>
  </si>
  <si>
    <t>COMERCIALIZADORA MBC PRODUCT Y SERV. 20 DE M17, MEX, S.A. DE C.V.</t>
  </si>
  <si>
    <t>VEHICULOS Y EQUIPOS DE EMERGENCIA Y MEDIOCINA S.A. DE C.V.</t>
  </si>
  <si>
    <t>HERTO IRRIGACION Y MAQUINARIA S.A. DE C.V.</t>
  </si>
  <si>
    <t>DAKAR COMERCIALIZADORA S.A. DE C.V.</t>
  </si>
  <si>
    <t>DISTRIBUIDORA AUTOMOTRIZ DE LEON S.A. DE C.V.</t>
  </si>
  <si>
    <t>ORTIZ</t>
  </si>
  <si>
    <t>JUAREZ</t>
  </si>
  <si>
    <t>MARTINEZ</t>
  </si>
  <si>
    <t>RUEDA</t>
  </si>
  <si>
    <t>SOTO</t>
  </si>
  <si>
    <t>SALAZAR</t>
  </si>
  <si>
    <t>ACERO</t>
  </si>
  <si>
    <t>MORENO</t>
  </si>
  <si>
    <t>SERGIO</t>
  </si>
  <si>
    <t>JOSE EDUARDO</t>
  </si>
  <si>
    <t>ELIHU JOSIMAR</t>
  </si>
  <si>
    <t>ROBERTO</t>
  </si>
  <si>
    <t>MOOS770525EK7</t>
  </si>
  <si>
    <t>SOJE860205M77</t>
  </si>
  <si>
    <t>SAME841202AC3</t>
  </si>
  <si>
    <t>AERR581124HZ9</t>
  </si>
  <si>
    <t>MEM101206PD1</t>
  </si>
  <si>
    <t>VEEE100811JA7</t>
  </si>
  <si>
    <t>HIM1509112I8</t>
  </si>
  <si>
    <t>DCO080425LWA</t>
  </si>
  <si>
    <t>DAL791017QB8</t>
  </si>
  <si>
    <t>16 de Septiembre</t>
  </si>
  <si>
    <t>b</t>
  </si>
  <si>
    <t xml:space="preserve">Sergio  </t>
  </si>
  <si>
    <t>Moreno</t>
  </si>
  <si>
    <t>Ortiz</t>
  </si>
  <si>
    <t>sergiosanfelipegto@hotmail.com</t>
  </si>
  <si>
    <t>Celeste</t>
  </si>
  <si>
    <t>Cañejo</t>
  </si>
  <si>
    <t>San Miguel de Allende</t>
  </si>
  <si>
    <t>José Eduardo</t>
  </si>
  <si>
    <t>Soto</t>
  </si>
  <si>
    <t>Juárez</t>
  </si>
  <si>
    <t>lic.eduardo_soto@hotmail.com</t>
  </si>
  <si>
    <t>Belizario Dominguez</t>
  </si>
  <si>
    <t>Elihú Josimar</t>
  </si>
  <si>
    <t>Salazar</t>
  </si>
  <si>
    <t>Martinez</t>
  </si>
  <si>
    <t>leosveterinaria@hotmail.com</t>
  </si>
  <si>
    <t>Paseo del Rio</t>
  </si>
  <si>
    <t>Contry Club los Naranjos</t>
  </si>
  <si>
    <t>Leon</t>
  </si>
  <si>
    <t>Roberto</t>
  </si>
  <si>
    <t>Acero</t>
  </si>
  <si>
    <t>Rueda</t>
  </si>
  <si>
    <t>racero58@yahoo.com.mx</t>
  </si>
  <si>
    <t>Maestros</t>
  </si>
  <si>
    <t>Panorama</t>
  </si>
  <si>
    <t>Moises Adolfo</t>
  </si>
  <si>
    <t>Bravo</t>
  </si>
  <si>
    <t>mbccomercializadora17@gmail.com</t>
  </si>
  <si>
    <t>Poder</t>
  </si>
  <si>
    <t>Manuel Gómez Morín</t>
  </si>
  <si>
    <t>El Mezquital</t>
  </si>
  <si>
    <t>Gastón</t>
  </si>
  <si>
    <t>Mares</t>
  </si>
  <si>
    <t>Lobo</t>
  </si>
  <si>
    <t>importacionesmark@hotmail.com</t>
  </si>
  <si>
    <t>San Miguel de Allende Los Rodriguez</t>
  </si>
  <si>
    <t>Km 12</t>
  </si>
  <si>
    <t>Puerto de Sosa</t>
  </si>
  <si>
    <t>José Buenaventura</t>
  </si>
  <si>
    <t>Hernández</t>
  </si>
  <si>
    <t>Torres</t>
  </si>
  <si>
    <t>ventasjcv@herto.com</t>
  </si>
  <si>
    <t>Juan Nepomuceno Herrera</t>
  </si>
  <si>
    <t>Valle del Campestre</t>
  </si>
  <si>
    <t>Karla</t>
  </si>
  <si>
    <t>Espinosa</t>
  </si>
  <si>
    <t>Rivera</t>
  </si>
  <si>
    <t>dakardirecto@gmail.com</t>
  </si>
  <si>
    <t>3431 Ote</t>
  </si>
  <si>
    <t>Cerrito de Jeréz</t>
  </si>
  <si>
    <t>Tomas</t>
  </si>
  <si>
    <t>Diosdado</t>
  </si>
  <si>
    <t>Castillo</t>
  </si>
  <si>
    <t>tdiosdado@dalsa.com.mx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</si>
</sst>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entury Gothic"/>
      <family val="2"/>
    </font>
    <font>
      <sz val="10.5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5" fillId="3" borderId="0" xfId="1" applyFill="1" applyBorder="1" applyAlignment="1" applyProtection="1">
      <alignment horizontal="center" wrapText="1"/>
    </xf>
    <xf numFmtId="0" fontId="5" fillId="0" borderId="0" xfId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portacionesmark@hotmail.com" TargetMode="External"/><Relationship Id="rId13" Type="http://schemas.openxmlformats.org/officeDocument/2006/relationships/hyperlink" Target="mailto:ventasjcv@herto.com" TargetMode="External"/><Relationship Id="rId3" Type="http://schemas.openxmlformats.org/officeDocument/2006/relationships/hyperlink" Target="mailto:mbccomercializadora17@gmail.com" TargetMode="External"/><Relationship Id="rId7" Type="http://schemas.openxmlformats.org/officeDocument/2006/relationships/hyperlink" Target="mailto:importacionesmark@hotmail.com" TargetMode="External"/><Relationship Id="rId12" Type="http://schemas.openxmlformats.org/officeDocument/2006/relationships/hyperlink" Target="mailto:ventasjcv@herto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importacionesmark@hotmail.com" TargetMode="External"/><Relationship Id="rId16" Type="http://schemas.openxmlformats.org/officeDocument/2006/relationships/hyperlink" Target="mailto:tdiosdado@dalsa.com.mx" TargetMode="External"/><Relationship Id="rId1" Type="http://schemas.openxmlformats.org/officeDocument/2006/relationships/hyperlink" Target="mailto:dakardirecto@gmail.com" TargetMode="External"/><Relationship Id="rId6" Type="http://schemas.openxmlformats.org/officeDocument/2006/relationships/hyperlink" Target="mailto:mbccomercializadora17@gmail.com" TargetMode="External"/><Relationship Id="rId11" Type="http://schemas.openxmlformats.org/officeDocument/2006/relationships/hyperlink" Target="mailto:importacionesmark@hotmail.com" TargetMode="External"/><Relationship Id="rId5" Type="http://schemas.openxmlformats.org/officeDocument/2006/relationships/hyperlink" Target="mailto:racero58@yahoo.com.mx" TargetMode="External"/><Relationship Id="rId15" Type="http://schemas.openxmlformats.org/officeDocument/2006/relationships/hyperlink" Target="mailto:tdiosdado@dalsa.com.mx" TargetMode="External"/><Relationship Id="rId10" Type="http://schemas.openxmlformats.org/officeDocument/2006/relationships/hyperlink" Target="mailto:importacionesmark@hotmail.com" TargetMode="External"/><Relationship Id="rId4" Type="http://schemas.openxmlformats.org/officeDocument/2006/relationships/hyperlink" Target="mailto:racero58@yahoo.com.mx" TargetMode="External"/><Relationship Id="rId9" Type="http://schemas.openxmlformats.org/officeDocument/2006/relationships/hyperlink" Target="mailto:importacionesmark@hotmail.com" TargetMode="External"/><Relationship Id="rId14" Type="http://schemas.openxmlformats.org/officeDocument/2006/relationships/hyperlink" Target="mailto:dakardirec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S6" workbookViewId="0">
      <selection activeCell="AV14" sqref="AV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24.6640625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5">
        <v>2020</v>
      </c>
      <c r="B8" s="6">
        <v>44105</v>
      </c>
      <c r="C8" s="6">
        <v>44196</v>
      </c>
      <c r="D8" s="5" t="s">
        <v>111</v>
      </c>
      <c r="E8" s="5" t="s">
        <v>236</v>
      </c>
      <c r="F8" s="7" t="s">
        <v>235</v>
      </c>
      <c r="G8" s="7" t="s">
        <v>228</v>
      </c>
      <c r="H8" s="5" t="s">
        <v>219</v>
      </c>
      <c r="I8" s="8"/>
      <c r="J8" s="5" t="s">
        <v>113</v>
      </c>
      <c r="K8" s="5" t="s">
        <v>119</v>
      </c>
      <c r="L8" s="5"/>
      <c r="M8" s="9" t="s">
        <v>240</v>
      </c>
      <c r="N8" s="5" t="s">
        <v>119</v>
      </c>
      <c r="O8" s="5" t="s">
        <v>148</v>
      </c>
      <c r="P8" s="5"/>
      <c r="Q8" s="5" t="s">
        <v>155</v>
      </c>
      <c r="R8" s="10" t="s">
        <v>249</v>
      </c>
      <c r="S8" s="10">
        <v>303</v>
      </c>
      <c r="T8" s="5" t="s">
        <v>250</v>
      </c>
      <c r="U8" s="5" t="s">
        <v>180</v>
      </c>
      <c r="V8" s="5" t="s">
        <v>217</v>
      </c>
      <c r="W8" s="5"/>
      <c r="X8" s="5" t="s">
        <v>218</v>
      </c>
      <c r="Y8" s="5"/>
      <c r="Z8" s="11" t="s">
        <v>218</v>
      </c>
      <c r="AA8" s="5"/>
      <c r="AB8" s="5" t="s">
        <v>119</v>
      </c>
      <c r="AC8" s="5">
        <v>37600</v>
      </c>
      <c r="AD8" s="5"/>
      <c r="AE8" s="5"/>
      <c r="AF8" s="5"/>
      <c r="AG8" s="5"/>
      <c r="AH8" s="11" t="s">
        <v>251</v>
      </c>
      <c r="AI8" s="12" t="s">
        <v>252</v>
      </c>
      <c r="AJ8" s="12" t="s">
        <v>253</v>
      </c>
      <c r="AK8" s="11">
        <v>4286851809</v>
      </c>
      <c r="AL8" s="13" t="s">
        <v>254</v>
      </c>
      <c r="AM8" s="10"/>
      <c r="AN8" s="14"/>
      <c r="AO8" s="11">
        <v>4286851809</v>
      </c>
      <c r="AP8" s="13" t="s">
        <v>254</v>
      </c>
      <c r="AQ8" s="14"/>
      <c r="AR8" s="14"/>
      <c r="AS8" s="5" t="s">
        <v>213</v>
      </c>
      <c r="AT8" s="15">
        <v>44196</v>
      </c>
      <c r="AU8" s="15">
        <v>44196</v>
      </c>
      <c r="AV8" s="5"/>
    </row>
    <row r="9" spans="1:48" x14ac:dyDescent="0.3">
      <c r="A9" s="5">
        <v>2020</v>
      </c>
      <c r="B9" s="6">
        <v>44105</v>
      </c>
      <c r="C9" s="6">
        <v>44196</v>
      </c>
      <c r="D9" s="5" t="s">
        <v>111</v>
      </c>
      <c r="E9" s="5" t="s">
        <v>237</v>
      </c>
      <c r="F9" s="5" t="s">
        <v>232</v>
      </c>
      <c r="G9" s="5" t="s">
        <v>229</v>
      </c>
      <c r="H9" s="5" t="s">
        <v>220</v>
      </c>
      <c r="I9" s="5"/>
      <c r="J9" s="5" t="s">
        <v>113</v>
      </c>
      <c r="K9" s="5" t="s">
        <v>119</v>
      </c>
      <c r="L9" s="5"/>
      <c r="M9" s="9" t="s">
        <v>241</v>
      </c>
      <c r="N9" s="5" t="s">
        <v>119</v>
      </c>
      <c r="O9" s="5" t="s">
        <v>148</v>
      </c>
      <c r="P9" s="5"/>
      <c r="Q9" s="5" t="s">
        <v>155</v>
      </c>
      <c r="R9" s="5" t="s">
        <v>255</v>
      </c>
      <c r="S9" s="5">
        <v>10</v>
      </c>
      <c r="T9" s="5"/>
      <c r="U9" s="5" t="s">
        <v>180</v>
      </c>
      <c r="V9" s="5" t="s">
        <v>256</v>
      </c>
      <c r="W9" s="5"/>
      <c r="X9" s="5" t="s">
        <v>257</v>
      </c>
      <c r="Y9" s="5"/>
      <c r="Z9" s="5" t="s">
        <v>257</v>
      </c>
      <c r="AA9" s="5"/>
      <c r="AB9" s="5" t="s">
        <v>119</v>
      </c>
      <c r="AC9" s="5">
        <v>37886</v>
      </c>
      <c r="AD9" s="5"/>
      <c r="AE9" s="5"/>
      <c r="AF9" s="5"/>
      <c r="AG9" s="5"/>
      <c r="AH9" s="5" t="s">
        <v>258</v>
      </c>
      <c r="AI9" s="5" t="s">
        <v>259</v>
      </c>
      <c r="AJ9" s="5" t="s">
        <v>260</v>
      </c>
      <c r="AK9" s="5">
        <v>4151530655</v>
      </c>
      <c r="AL9" s="14" t="s">
        <v>261</v>
      </c>
      <c r="AM9" s="5"/>
      <c r="AN9" s="14"/>
      <c r="AO9" s="5">
        <v>4151530655</v>
      </c>
      <c r="AP9" s="14" t="s">
        <v>261</v>
      </c>
      <c r="AQ9" s="5"/>
      <c r="AR9" s="5"/>
      <c r="AS9" s="5" t="s">
        <v>213</v>
      </c>
      <c r="AT9" s="15">
        <v>44196</v>
      </c>
      <c r="AU9" s="15">
        <v>44196</v>
      </c>
      <c r="AV9" s="5"/>
    </row>
    <row r="10" spans="1:48" x14ac:dyDescent="0.3">
      <c r="A10" s="5">
        <v>2020</v>
      </c>
      <c r="B10" s="6">
        <v>44105</v>
      </c>
      <c r="C10" s="6">
        <v>44196</v>
      </c>
      <c r="D10" s="5" t="s">
        <v>111</v>
      </c>
      <c r="E10" s="5" t="s">
        <v>238</v>
      </c>
      <c r="F10" s="5" t="s">
        <v>233</v>
      </c>
      <c r="G10" s="5" t="s">
        <v>230</v>
      </c>
      <c r="H10" s="5" t="s">
        <v>221</v>
      </c>
      <c r="I10" s="5"/>
      <c r="J10" s="5" t="s">
        <v>113</v>
      </c>
      <c r="K10" s="5" t="s">
        <v>119</v>
      </c>
      <c r="L10" s="5"/>
      <c r="M10" s="9" t="s">
        <v>242</v>
      </c>
      <c r="N10" s="5" t="s">
        <v>119</v>
      </c>
      <c r="O10" s="5" t="s">
        <v>148</v>
      </c>
      <c r="P10" s="5"/>
      <c r="Q10" s="5" t="s">
        <v>155</v>
      </c>
      <c r="R10" s="5" t="s">
        <v>262</v>
      </c>
      <c r="S10" s="5">
        <v>334</v>
      </c>
      <c r="T10" s="5"/>
      <c r="U10" s="5" t="s">
        <v>180</v>
      </c>
      <c r="V10" s="5" t="s">
        <v>217</v>
      </c>
      <c r="W10" s="5"/>
      <c r="X10" s="5" t="s">
        <v>218</v>
      </c>
      <c r="Y10" s="5"/>
      <c r="Z10" s="5" t="s">
        <v>218</v>
      </c>
      <c r="AA10" s="5"/>
      <c r="AB10" s="5" t="s">
        <v>119</v>
      </c>
      <c r="AC10" s="5">
        <v>37600</v>
      </c>
      <c r="AD10" s="5"/>
      <c r="AE10" s="5"/>
      <c r="AF10" s="5"/>
      <c r="AG10" s="5"/>
      <c r="AH10" s="5" t="s">
        <v>263</v>
      </c>
      <c r="AI10" s="5" t="s">
        <v>264</v>
      </c>
      <c r="AJ10" s="5" t="s">
        <v>265</v>
      </c>
      <c r="AK10" s="5">
        <v>4286851353</v>
      </c>
      <c r="AL10" s="14" t="s">
        <v>266</v>
      </c>
      <c r="AM10" s="5"/>
      <c r="AN10" s="5"/>
      <c r="AO10" s="5">
        <v>4286851353</v>
      </c>
      <c r="AP10" s="14" t="s">
        <v>266</v>
      </c>
      <c r="AQ10" s="5"/>
      <c r="AR10" s="5"/>
      <c r="AS10" s="5" t="s">
        <v>213</v>
      </c>
      <c r="AT10" s="15">
        <v>44196</v>
      </c>
      <c r="AU10" s="15">
        <v>44196</v>
      </c>
      <c r="AV10" s="5"/>
    </row>
    <row r="11" spans="1:48" x14ac:dyDescent="0.3">
      <c r="A11" s="5">
        <v>2020</v>
      </c>
      <c r="B11" s="6">
        <v>44105</v>
      </c>
      <c r="C11" s="6">
        <v>44196</v>
      </c>
      <c r="D11" s="5" t="s">
        <v>111</v>
      </c>
      <c r="E11" s="5" t="s">
        <v>239</v>
      </c>
      <c r="F11" s="5" t="s">
        <v>234</v>
      </c>
      <c r="G11" s="5" t="s">
        <v>231</v>
      </c>
      <c r="H11" s="5" t="s">
        <v>222</v>
      </c>
      <c r="I11" s="5"/>
      <c r="J11" s="5" t="s">
        <v>113</v>
      </c>
      <c r="K11" s="5" t="s">
        <v>119</v>
      </c>
      <c r="L11" s="5"/>
      <c r="M11" s="16" t="s">
        <v>243</v>
      </c>
      <c r="N11" s="5" t="s">
        <v>119</v>
      </c>
      <c r="O11" s="5" t="s">
        <v>148</v>
      </c>
      <c r="P11" s="5"/>
      <c r="Q11" s="5" t="s">
        <v>155</v>
      </c>
      <c r="R11" s="5" t="s">
        <v>267</v>
      </c>
      <c r="S11" s="5">
        <v>114</v>
      </c>
      <c r="T11" s="5"/>
      <c r="U11" s="5" t="s">
        <v>180</v>
      </c>
      <c r="V11" s="5" t="s">
        <v>268</v>
      </c>
      <c r="W11" s="5"/>
      <c r="X11" s="5" t="s">
        <v>269</v>
      </c>
      <c r="Y11" s="5"/>
      <c r="Z11" s="5" t="s">
        <v>215</v>
      </c>
      <c r="AA11" s="5"/>
      <c r="AB11" s="5" t="s">
        <v>119</v>
      </c>
      <c r="AC11" s="5">
        <v>37210</v>
      </c>
      <c r="AD11" s="5"/>
      <c r="AE11" s="5"/>
      <c r="AF11" s="5"/>
      <c r="AG11" s="5"/>
      <c r="AH11" s="5" t="s">
        <v>270</v>
      </c>
      <c r="AI11" s="5" t="s">
        <v>271</v>
      </c>
      <c r="AJ11" s="5" t="s">
        <v>272</v>
      </c>
      <c r="AK11" s="5">
        <v>4771106614</v>
      </c>
      <c r="AL11" s="14" t="s">
        <v>273</v>
      </c>
      <c r="AM11" s="5"/>
      <c r="AN11" s="5"/>
      <c r="AO11" s="5">
        <v>4771106614</v>
      </c>
      <c r="AP11" s="14" t="s">
        <v>273</v>
      </c>
      <c r="AQ11" s="5"/>
      <c r="AR11" s="5"/>
      <c r="AS11" s="5" t="s">
        <v>213</v>
      </c>
      <c r="AT11" s="15">
        <v>44196</v>
      </c>
      <c r="AU11" s="15">
        <v>44196</v>
      </c>
      <c r="AV11" s="5"/>
    </row>
    <row r="12" spans="1:48" ht="28.8" x14ac:dyDescent="0.3">
      <c r="A12" s="5">
        <v>2020</v>
      </c>
      <c r="B12" s="6">
        <v>44105</v>
      </c>
      <c r="C12" s="6">
        <v>44196</v>
      </c>
      <c r="D12" s="5" t="s">
        <v>112</v>
      </c>
      <c r="E12" s="8" t="s">
        <v>223</v>
      </c>
      <c r="F12" s="5"/>
      <c r="G12" s="5"/>
      <c r="H12" s="8" t="s">
        <v>223</v>
      </c>
      <c r="I12" s="5"/>
      <c r="J12" s="5" t="s">
        <v>113</v>
      </c>
      <c r="K12" s="5" t="s">
        <v>119</v>
      </c>
      <c r="L12" s="5"/>
      <c r="M12" s="17" t="s">
        <v>244</v>
      </c>
      <c r="N12" s="5" t="s">
        <v>119</v>
      </c>
      <c r="O12" s="5" t="s">
        <v>148</v>
      </c>
      <c r="P12" s="5"/>
      <c r="Q12" s="5" t="s">
        <v>155</v>
      </c>
      <c r="R12" s="5" t="s">
        <v>274</v>
      </c>
      <c r="S12" s="5">
        <v>409</v>
      </c>
      <c r="T12" s="5"/>
      <c r="U12" s="5" t="s">
        <v>180</v>
      </c>
      <c r="V12" s="5" t="s">
        <v>275</v>
      </c>
      <c r="W12" s="5"/>
      <c r="X12" s="5" t="s">
        <v>269</v>
      </c>
      <c r="Y12" s="5"/>
      <c r="Z12" s="5" t="s">
        <v>215</v>
      </c>
      <c r="AA12" s="5"/>
      <c r="AB12" s="5" t="s">
        <v>119</v>
      </c>
      <c r="AC12" s="5">
        <v>37160</v>
      </c>
      <c r="AD12" s="5"/>
      <c r="AE12" s="5"/>
      <c r="AF12" s="5"/>
      <c r="AG12" s="5"/>
      <c r="AH12" s="5" t="s">
        <v>276</v>
      </c>
      <c r="AI12" s="5" t="s">
        <v>277</v>
      </c>
      <c r="AJ12" s="5" t="s">
        <v>216</v>
      </c>
      <c r="AK12" s="5">
        <v>4777174947</v>
      </c>
      <c r="AL12" s="14" t="s">
        <v>278</v>
      </c>
      <c r="AM12" s="5" t="s">
        <v>279</v>
      </c>
      <c r="AN12" s="14"/>
      <c r="AO12" s="5">
        <v>4777174947</v>
      </c>
      <c r="AP12" s="14" t="s">
        <v>278</v>
      </c>
      <c r="AQ12" s="5"/>
      <c r="AR12" s="5"/>
      <c r="AS12" s="5" t="s">
        <v>213</v>
      </c>
      <c r="AT12" s="15">
        <v>44196</v>
      </c>
      <c r="AU12" s="15">
        <v>44196</v>
      </c>
      <c r="AV12" s="5"/>
    </row>
    <row r="13" spans="1:48" ht="43.2" x14ac:dyDescent="0.3">
      <c r="A13" s="5">
        <v>2020</v>
      </c>
      <c r="B13" s="6">
        <v>44105</v>
      </c>
      <c r="C13" s="6">
        <v>44196</v>
      </c>
      <c r="D13" s="5" t="s">
        <v>112</v>
      </c>
      <c r="E13" s="5" t="s">
        <v>224</v>
      </c>
      <c r="F13" s="5"/>
      <c r="G13" s="5"/>
      <c r="H13" s="5" t="s">
        <v>224</v>
      </c>
      <c r="I13" s="5"/>
      <c r="J13" s="5" t="s">
        <v>113</v>
      </c>
      <c r="K13" s="5" t="s">
        <v>122</v>
      </c>
      <c r="L13" s="5"/>
      <c r="M13" s="9" t="s">
        <v>245</v>
      </c>
      <c r="N13" s="5" t="s">
        <v>122</v>
      </c>
      <c r="O13" s="5" t="s">
        <v>148</v>
      </c>
      <c r="P13" s="5"/>
      <c r="Q13" s="5" t="s">
        <v>163</v>
      </c>
      <c r="R13" s="5" t="s">
        <v>280</v>
      </c>
      <c r="S13" s="5">
        <v>307</v>
      </c>
      <c r="T13" s="5"/>
      <c r="U13" s="5" t="s">
        <v>180</v>
      </c>
      <c r="V13" s="5" t="s">
        <v>281</v>
      </c>
      <c r="W13" s="5"/>
      <c r="X13" s="5" t="s">
        <v>122</v>
      </c>
      <c r="Y13" s="5"/>
      <c r="Z13" s="5" t="s">
        <v>122</v>
      </c>
      <c r="AA13" s="5"/>
      <c r="AB13" s="5" t="s">
        <v>122</v>
      </c>
      <c r="AC13" s="5">
        <v>78130</v>
      </c>
      <c r="AD13" s="5"/>
      <c r="AE13" s="5"/>
      <c r="AF13" s="5"/>
      <c r="AG13" s="5"/>
      <c r="AH13" s="5" t="s">
        <v>282</v>
      </c>
      <c r="AI13" s="5" t="s">
        <v>283</v>
      </c>
      <c r="AJ13" s="5" t="s">
        <v>284</v>
      </c>
      <c r="AK13" s="5">
        <v>4448334053</v>
      </c>
      <c r="AL13" s="14" t="s">
        <v>285</v>
      </c>
      <c r="AM13" s="5" t="s">
        <v>279</v>
      </c>
      <c r="AN13" s="5"/>
      <c r="AO13" s="5">
        <v>4448334053</v>
      </c>
      <c r="AP13" s="14" t="s">
        <v>285</v>
      </c>
      <c r="AQ13" s="5"/>
      <c r="AR13" s="5"/>
      <c r="AS13" s="5" t="s">
        <v>213</v>
      </c>
      <c r="AT13" s="15">
        <v>44196</v>
      </c>
      <c r="AU13" s="15">
        <v>44196</v>
      </c>
      <c r="AV13" s="5"/>
    </row>
    <row r="14" spans="1:48" ht="43.2" x14ac:dyDescent="0.3">
      <c r="A14" s="5">
        <v>2020</v>
      </c>
      <c r="B14" s="6">
        <v>44105</v>
      </c>
      <c r="C14" s="6">
        <v>44196</v>
      </c>
      <c r="D14" s="5" t="s">
        <v>112</v>
      </c>
      <c r="E14" s="5" t="s">
        <v>224</v>
      </c>
      <c r="F14" s="5"/>
      <c r="G14" s="5"/>
      <c r="H14" s="5" t="s">
        <v>224</v>
      </c>
      <c r="I14" s="5"/>
      <c r="J14" s="5" t="s">
        <v>113</v>
      </c>
      <c r="K14" s="5" t="s">
        <v>122</v>
      </c>
      <c r="L14" s="5"/>
      <c r="M14" s="9" t="s">
        <v>245</v>
      </c>
      <c r="N14" s="5" t="s">
        <v>122</v>
      </c>
      <c r="O14" s="5" t="s">
        <v>148</v>
      </c>
      <c r="P14" s="5"/>
      <c r="Q14" s="5" t="s">
        <v>163</v>
      </c>
      <c r="R14" s="5" t="s">
        <v>280</v>
      </c>
      <c r="S14" s="5">
        <v>307</v>
      </c>
      <c r="T14" s="5"/>
      <c r="U14" s="5" t="s">
        <v>180</v>
      </c>
      <c r="V14" s="5" t="s">
        <v>281</v>
      </c>
      <c r="W14" s="5"/>
      <c r="X14" s="5" t="s">
        <v>122</v>
      </c>
      <c r="Y14" s="5"/>
      <c r="Z14" s="5" t="s">
        <v>122</v>
      </c>
      <c r="AA14" s="5"/>
      <c r="AB14" s="5" t="s">
        <v>122</v>
      </c>
      <c r="AC14" s="5">
        <v>78130</v>
      </c>
      <c r="AD14" s="5"/>
      <c r="AE14" s="5"/>
      <c r="AF14" s="5"/>
      <c r="AG14" s="5"/>
      <c r="AH14" s="5" t="s">
        <v>282</v>
      </c>
      <c r="AI14" s="5" t="s">
        <v>283</v>
      </c>
      <c r="AJ14" s="5" t="s">
        <v>284</v>
      </c>
      <c r="AK14" s="5">
        <v>4448334053</v>
      </c>
      <c r="AL14" s="14" t="s">
        <v>285</v>
      </c>
      <c r="AM14" s="5" t="s">
        <v>279</v>
      </c>
      <c r="AN14" s="5"/>
      <c r="AO14" s="5">
        <v>4448334053</v>
      </c>
      <c r="AP14" s="14" t="s">
        <v>285</v>
      </c>
      <c r="AQ14" s="5"/>
      <c r="AR14" s="5"/>
      <c r="AS14" s="5" t="s">
        <v>213</v>
      </c>
      <c r="AT14" s="15">
        <v>44196</v>
      </c>
      <c r="AU14" s="15">
        <v>44196</v>
      </c>
      <c r="AV14" s="5"/>
    </row>
    <row r="15" spans="1:48" ht="43.2" x14ac:dyDescent="0.3">
      <c r="A15" s="5">
        <v>2020</v>
      </c>
      <c r="B15" s="6">
        <v>44105</v>
      </c>
      <c r="C15" s="6">
        <v>44196</v>
      </c>
      <c r="D15" s="5" t="s">
        <v>112</v>
      </c>
      <c r="E15" s="5" t="s">
        <v>224</v>
      </c>
      <c r="F15" s="5"/>
      <c r="G15" s="5"/>
      <c r="H15" s="5" t="s">
        <v>224</v>
      </c>
      <c r="I15" s="5"/>
      <c r="J15" s="5" t="s">
        <v>113</v>
      </c>
      <c r="K15" s="5" t="s">
        <v>122</v>
      </c>
      <c r="L15" s="5"/>
      <c r="M15" s="9" t="s">
        <v>245</v>
      </c>
      <c r="N15" s="5" t="s">
        <v>122</v>
      </c>
      <c r="O15" s="5" t="s">
        <v>148</v>
      </c>
      <c r="P15" s="5"/>
      <c r="Q15" s="5" t="s">
        <v>163</v>
      </c>
      <c r="R15" s="5" t="s">
        <v>280</v>
      </c>
      <c r="S15" s="5">
        <v>307</v>
      </c>
      <c r="T15" s="5"/>
      <c r="U15" s="5" t="s">
        <v>180</v>
      </c>
      <c r="V15" s="5" t="s">
        <v>281</v>
      </c>
      <c r="W15" s="5"/>
      <c r="X15" s="5" t="s">
        <v>122</v>
      </c>
      <c r="Y15" s="5"/>
      <c r="Z15" s="5" t="s">
        <v>122</v>
      </c>
      <c r="AA15" s="5"/>
      <c r="AB15" s="5" t="s">
        <v>122</v>
      </c>
      <c r="AC15" s="5">
        <v>78130</v>
      </c>
      <c r="AD15" s="5"/>
      <c r="AE15" s="5"/>
      <c r="AF15" s="5"/>
      <c r="AG15" s="5"/>
      <c r="AH15" s="5" t="s">
        <v>282</v>
      </c>
      <c r="AI15" s="5" t="s">
        <v>283</v>
      </c>
      <c r="AJ15" s="5" t="s">
        <v>284</v>
      </c>
      <c r="AK15" s="5">
        <v>4448334053</v>
      </c>
      <c r="AL15" s="14" t="s">
        <v>285</v>
      </c>
      <c r="AM15" s="8" t="s">
        <v>279</v>
      </c>
      <c r="AN15" s="14"/>
      <c r="AO15" s="5">
        <v>4448334053</v>
      </c>
      <c r="AP15" s="14" t="s">
        <v>285</v>
      </c>
      <c r="AQ15" s="5"/>
      <c r="AR15" s="5"/>
      <c r="AS15" s="5" t="s">
        <v>213</v>
      </c>
      <c r="AT15" s="15">
        <v>44196</v>
      </c>
      <c r="AU15" s="15">
        <v>44196</v>
      </c>
      <c r="AV15" s="5"/>
    </row>
    <row r="16" spans="1:48" ht="28.8" x14ac:dyDescent="0.3">
      <c r="A16" s="5">
        <v>2020</v>
      </c>
      <c r="B16" s="6">
        <v>44105</v>
      </c>
      <c r="C16" s="6">
        <v>44196</v>
      </c>
      <c r="D16" s="5" t="s">
        <v>112</v>
      </c>
      <c r="E16" s="5" t="s">
        <v>225</v>
      </c>
      <c r="F16" s="5"/>
      <c r="G16" s="5"/>
      <c r="H16" s="5" t="s">
        <v>225</v>
      </c>
      <c r="I16" s="5"/>
      <c r="J16" s="5" t="s">
        <v>113</v>
      </c>
      <c r="K16" s="5" t="s">
        <v>119</v>
      </c>
      <c r="L16" s="5"/>
      <c r="M16" s="9" t="s">
        <v>246</v>
      </c>
      <c r="N16" s="5" t="s">
        <v>119</v>
      </c>
      <c r="O16" s="5" t="s">
        <v>148</v>
      </c>
      <c r="P16" s="5"/>
      <c r="Q16" s="5" t="s">
        <v>149</v>
      </c>
      <c r="R16" s="5" t="s">
        <v>286</v>
      </c>
      <c r="S16" s="5" t="s">
        <v>287</v>
      </c>
      <c r="T16" s="5"/>
      <c r="U16" s="5" t="s">
        <v>198</v>
      </c>
      <c r="V16" s="5" t="s">
        <v>288</v>
      </c>
      <c r="W16" s="5"/>
      <c r="X16" s="5" t="s">
        <v>257</v>
      </c>
      <c r="Y16" s="5"/>
      <c r="Z16" s="5" t="s">
        <v>119</v>
      </c>
      <c r="AA16" s="5"/>
      <c r="AB16" s="5" t="s">
        <v>119</v>
      </c>
      <c r="AC16" s="5">
        <v>37886</v>
      </c>
      <c r="AD16" s="5"/>
      <c r="AE16" s="5"/>
      <c r="AF16" s="5"/>
      <c r="AG16" s="5"/>
      <c r="AH16" s="5" t="s">
        <v>289</v>
      </c>
      <c r="AI16" s="5" t="s">
        <v>290</v>
      </c>
      <c r="AJ16" s="5" t="s">
        <v>291</v>
      </c>
      <c r="AK16" s="5">
        <v>4151515287</v>
      </c>
      <c r="AL16" s="14" t="s">
        <v>292</v>
      </c>
      <c r="AM16" s="5" t="s">
        <v>279</v>
      </c>
      <c r="AN16" s="5"/>
      <c r="AO16" s="5">
        <v>4151515287</v>
      </c>
      <c r="AP16" s="14" t="s">
        <v>292</v>
      </c>
      <c r="AQ16" s="5"/>
      <c r="AR16" s="5"/>
      <c r="AS16" s="5" t="s">
        <v>213</v>
      </c>
      <c r="AT16" s="15">
        <v>44196</v>
      </c>
      <c r="AU16" s="15">
        <v>44196</v>
      </c>
      <c r="AV16" s="5"/>
    </row>
    <row r="17" spans="1:48" ht="28.8" x14ac:dyDescent="0.3">
      <c r="A17" s="5">
        <v>2020</v>
      </c>
      <c r="B17" s="6">
        <v>44105</v>
      </c>
      <c r="C17" s="6">
        <v>44196</v>
      </c>
      <c r="D17" s="5" t="s">
        <v>112</v>
      </c>
      <c r="E17" s="5" t="s">
        <v>226</v>
      </c>
      <c r="F17" s="5"/>
      <c r="G17" s="5"/>
      <c r="H17" s="5" t="s">
        <v>226</v>
      </c>
      <c r="I17" s="5"/>
      <c r="J17" s="5" t="s">
        <v>113</v>
      </c>
      <c r="K17" s="5" t="s">
        <v>119</v>
      </c>
      <c r="L17" s="5"/>
      <c r="M17" s="5" t="s">
        <v>247</v>
      </c>
      <c r="N17" s="5" t="s">
        <v>119</v>
      </c>
      <c r="O17" s="5" t="s">
        <v>148</v>
      </c>
      <c r="P17" s="5"/>
      <c r="Q17" s="5" t="s">
        <v>155</v>
      </c>
      <c r="R17" s="5" t="s">
        <v>293</v>
      </c>
      <c r="S17" s="5">
        <v>111</v>
      </c>
      <c r="T17" s="5">
        <v>7</v>
      </c>
      <c r="U17" s="5" t="s">
        <v>180</v>
      </c>
      <c r="V17" s="5" t="s">
        <v>294</v>
      </c>
      <c r="W17" s="5"/>
      <c r="X17" s="5" t="s">
        <v>269</v>
      </c>
      <c r="Y17" s="5"/>
      <c r="Z17" s="5" t="s">
        <v>215</v>
      </c>
      <c r="AA17" s="5"/>
      <c r="AB17" s="5" t="s">
        <v>119</v>
      </c>
      <c r="AC17" s="5">
        <v>37150</v>
      </c>
      <c r="AD17" s="5"/>
      <c r="AE17" s="5"/>
      <c r="AF17" s="5"/>
      <c r="AG17" s="5"/>
      <c r="AH17" s="5" t="s">
        <v>295</v>
      </c>
      <c r="AI17" s="5" t="s">
        <v>296</v>
      </c>
      <c r="AJ17" s="5" t="s">
        <v>297</v>
      </c>
      <c r="AK17" s="5">
        <v>4773306671</v>
      </c>
      <c r="AL17" s="14" t="s">
        <v>298</v>
      </c>
      <c r="AM17" s="5" t="s">
        <v>279</v>
      </c>
      <c r="AN17" s="14"/>
      <c r="AO17" s="5">
        <v>4773306671</v>
      </c>
      <c r="AP17" s="14" t="s">
        <v>298</v>
      </c>
      <c r="AQ17" s="5"/>
      <c r="AR17" s="5"/>
      <c r="AS17" s="5" t="s">
        <v>213</v>
      </c>
      <c r="AT17" s="15">
        <v>44196</v>
      </c>
      <c r="AU17" s="15">
        <v>44196</v>
      </c>
      <c r="AV17" s="5"/>
    </row>
    <row r="18" spans="1:48" ht="28.8" x14ac:dyDescent="0.3">
      <c r="A18" s="5">
        <v>2020</v>
      </c>
      <c r="B18" s="6">
        <v>44105</v>
      </c>
      <c r="C18" s="6">
        <v>44196</v>
      </c>
      <c r="D18" s="5" t="s">
        <v>112</v>
      </c>
      <c r="E18" s="5" t="s">
        <v>227</v>
      </c>
      <c r="F18" s="5"/>
      <c r="G18" s="5"/>
      <c r="H18" s="5" t="s">
        <v>227</v>
      </c>
      <c r="I18" s="5"/>
      <c r="J18" s="5" t="s">
        <v>113</v>
      </c>
      <c r="K18" s="5" t="s">
        <v>119</v>
      </c>
      <c r="L18" s="5"/>
      <c r="M18" s="5" t="s">
        <v>248</v>
      </c>
      <c r="N18" s="5" t="s">
        <v>119</v>
      </c>
      <c r="O18" s="5" t="s">
        <v>148</v>
      </c>
      <c r="P18" s="5"/>
      <c r="Q18" s="5" t="s">
        <v>163</v>
      </c>
      <c r="R18" s="5" t="s">
        <v>214</v>
      </c>
      <c r="S18" s="5" t="s">
        <v>299</v>
      </c>
      <c r="T18" s="5"/>
      <c r="U18" s="5" t="s">
        <v>180</v>
      </c>
      <c r="V18" s="5" t="s">
        <v>300</v>
      </c>
      <c r="W18" s="5"/>
      <c r="X18" s="5" t="s">
        <v>269</v>
      </c>
      <c r="Y18" s="5"/>
      <c r="Z18" s="5" t="s">
        <v>215</v>
      </c>
      <c r="AA18" s="5"/>
      <c r="AB18" s="5" t="s">
        <v>119</v>
      </c>
      <c r="AC18" s="5">
        <v>37530</v>
      </c>
      <c r="AD18" s="5"/>
      <c r="AE18" s="5"/>
      <c r="AF18" s="5"/>
      <c r="AG18" s="5"/>
      <c r="AH18" s="5" t="s">
        <v>301</v>
      </c>
      <c r="AI18" s="5" t="s">
        <v>302</v>
      </c>
      <c r="AJ18" s="5" t="s">
        <v>303</v>
      </c>
      <c r="AK18" s="5">
        <v>4777881011</v>
      </c>
      <c r="AL18" s="14" t="s">
        <v>304</v>
      </c>
      <c r="AM18" s="5" t="s">
        <v>279</v>
      </c>
      <c r="AN18" s="5"/>
      <c r="AO18" s="5">
        <v>4777881011</v>
      </c>
      <c r="AP18" s="14" t="s">
        <v>304</v>
      </c>
      <c r="AQ18" s="5"/>
      <c r="AR18" s="5"/>
      <c r="AS18" s="5" t="s">
        <v>213</v>
      </c>
      <c r="AT18" s="15">
        <v>44196</v>
      </c>
      <c r="AU18" s="15">
        <v>44196</v>
      </c>
      <c r="AV18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">
      <formula1>Hidden_13</formula1>
    </dataValidation>
    <dataValidation type="list" allowBlank="1" showErrorMessage="1" sqref="J8:J18">
      <formula1>Hidden_29</formula1>
    </dataValidation>
    <dataValidation type="list" allowBlank="1" showErrorMessage="1" sqref="K8:K18 N8:N18">
      <formula1>Hidden_310</formula1>
    </dataValidation>
    <dataValidation type="list" allowBlank="1" showErrorMessage="1" sqref="O8:O18">
      <formula1>Hidden_514</formula1>
    </dataValidation>
    <dataValidation type="list" allowBlank="1" showErrorMessage="1" sqref="Q8:Q18">
      <formula1>Hidden_616</formula1>
    </dataValidation>
    <dataValidation type="list" allowBlank="1" showErrorMessage="1" sqref="U8:U18">
      <formula1>Hidden_720</formula1>
    </dataValidation>
    <dataValidation type="list" allowBlank="1" showErrorMessage="1" sqref="AB8:AB18">
      <formula1>Hidden_827</formula1>
    </dataValidation>
  </dataValidations>
  <hyperlinks>
    <hyperlink ref="AL17" r:id="rId1"/>
    <hyperlink ref="AL13" r:id="rId2"/>
    <hyperlink ref="AL12" r:id="rId3"/>
    <hyperlink ref="AL11" r:id="rId4"/>
    <hyperlink ref="AP11" r:id="rId5"/>
    <hyperlink ref="AP12" r:id="rId6"/>
    <hyperlink ref="AP13" r:id="rId7"/>
    <hyperlink ref="AL14" r:id="rId8"/>
    <hyperlink ref="AL15" r:id="rId9"/>
    <hyperlink ref="AP14" r:id="rId10"/>
    <hyperlink ref="AP15" r:id="rId11"/>
    <hyperlink ref="AL16" r:id="rId12"/>
    <hyperlink ref="AP16" r:id="rId13"/>
    <hyperlink ref="AP17" r:id="rId14"/>
    <hyperlink ref="AL18" r:id="rId15"/>
    <hyperlink ref="AP18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2021-04-16T13:51:59Z</cp:lastPrinted>
  <dcterms:created xsi:type="dcterms:W3CDTF">2019-07-05T18:05:05Z</dcterms:created>
  <dcterms:modified xsi:type="dcterms:W3CDTF">2021-05-27T17:28:50Z</dcterms:modified>
</cp:coreProperties>
</file>