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2">[3]hidden2!$A$1:$A$2</definedName>
  </definedNames>
  <calcPr calcId="152511"/>
</workbook>
</file>

<file path=xl/sharedStrings.xml><?xml version="1.0" encoding="utf-8"?>
<sst xmlns="http://schemas.openxmlformats.org/spreadsheetml/2006/main" count="1025" uniqueCount="529">
  <si>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</si>
  <si>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</si>
  <si>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</si>
  <si>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</si>
  <si>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</si>
  <si>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</si>
  <si>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</si>
  <si>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</si>
  <si>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</si>
  <si>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</si>
  <si>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</si>
  <si>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</si>
  <si>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</si>
  <si>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</si>
  <si>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</si>
  <si>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</si>
  <si>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</si>
  <si>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</si>
  <si>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</si>
  <si>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</si>
  <si>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</si>
  <si>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</si>
  <si>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</si>
  <si>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</si>
  <si>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</si>
  <si>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</si>
  <si>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</si>
  <si>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</si>
  <si>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</si>
  <si>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</si>
  <si>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</si>
  <si>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</si>
  <si>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</si>
  <si>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</si>
  <si>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</si>
  <si>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</si>
  <si>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</si>
  <si>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</si>
  <si>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</si>
  <si>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</si>
  <si>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</si>
  <si>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</si>
  <si>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</si>
  <si>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</si>
  <si>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</si>
  <si>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</si>
  <si>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</si>
  <si>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</si>
  <si>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</si>
  <si>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</si>
  <si>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</si>
  <si>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</si>
  <si>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</si>
  <si>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</si>
  <si>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</si>
  <si>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</si>
  <si>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</si>
  <si>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</si>
  <si>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</si>
  <si>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</si>
  <si>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</si>
  <si>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</si>
  <si>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</si>
  <si>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</si>
  <si>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</si>
  <si>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</si>
  <si>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</si>
  <si>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</si>
  <si>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</si>
  <si>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</si>
  <si>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</si>
  <si>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</si>
  <si>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</si>
  <si>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</si>
  <si>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</si>
  <si>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</si>
  <si>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</si>
  <si>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</si>
  <si>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</si>
  <si>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</si>
  <si>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</si>
  <si>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</si>
  <si>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</si>
  <si>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</si>
  <si>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</si>
  <si>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</si>
  <si>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</si>
  <si>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</si>
  <si>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</si>
  <si>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</si>
  <si>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</si>
  <si>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</si>
  <si>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</si>
  <si>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</si>
  <si>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</si>
  <si>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</si>
  <si>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</si>
  <si>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</si>
  <si>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</si>
  <si>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</si>
  <si>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</si>
  <si>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</si>
  <si>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</si>
  <si>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</si>
  <si>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</si>
  <si>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</si>
  <si>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</si>
  <si>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</si>
  <si>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</si>
  <si>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</si>
  <si>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</si>
  <si>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</si>
  <si>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</si>
  <si>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</si>
  <si>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</si>
  <si>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</si>
  <si>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</si>
  <si>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</si>
  <si>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</si>
  <si>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</si>
  <si>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</si>
  <si>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</si>
  <si>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</si>
  <si>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</si>
  <si>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</si>
  <si>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</si>
  <si>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</si>
  <si>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</si>
  <si>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</si>
  <si>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</si>
  <si>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</si>
  <si>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</si>
  <si>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</si>
  <si>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</si>
  <si>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</si>
  <si>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</si>
  <si>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</si>
  <si>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</si>
  <si>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</si>
  <si>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</si>
  <si>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</si>
  <si>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</si>
  <si>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</si>
  <si>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</si>
  <si>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</si>
  <si>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</si>
  <si>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</si>
  <si>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</si>
  <si>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</si>
  <si>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</si>
  <si>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</si>
  <si>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</si>
  <si>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</si>
  <si>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</si>
  <si>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</si>
  <si>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</si>
  <si>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</si>
  <si>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</si>
  <si>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</si>
  <si>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</si>
  <si>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</si>
  <si>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</si>
  <si>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</si>
  <si>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</si>
  <si>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</si>
  <si>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</si>
  <si>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</si>
  <si>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</si>
  <si>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</si>
  <si>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</si>
  <si>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</si>
  <si>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</si>
  <si>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</si>
  <si>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</si>
  <si>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</si>
  <si>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</si>
  <si>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</si>
  <si>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</si>
  <si>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</si>
  <si>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</si>
  <si>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</si>
  <si>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</si>
  <si>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</si>
  <si>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</si>
  <si>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</si>
  <si>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</si>
  <si>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</si>
  <si>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</si>
  <si>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</si>
  <si>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</si>
  <si>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</si>
  <si>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</si>
  <si>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</si>
  <si>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</si>
  <si>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</si>
  <si>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</si>
  <si>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</si>
  <si>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</si>
  <si>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</si>
  <si>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</si>
  <si>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</si>
  <si>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</si>
  <si>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</si>
  <si>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</si>
  <si>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</si>
  <si>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</si>
  <si>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</si>
  <si>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</si>
  <si>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</si>
  <si>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</si>
  <si>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</si>
  <si>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 VALE MÉXICO, S.A. DE C.V.</t>
  </si>
  <si>
    <t>PUN9810229R0</t>
  </si>
  <si>
    <t>Paseo de la Reforma</t>
  </si>
  <si>
    <t>Juárez</t>
  </si>
  <si>
    <t>Cuauhtémoc</t>
  </si>
  <si>
    <t>recepcionfacturas@sivale.com.mx a</t>
  </si>
  <si>
    <t>Coordinación de Contabilidad y Finanzas / JMAPA</t>
  </si>
  <si>
    <t>TELÉFONOS DE MÉXICO, S.A.B. DE C.V.</t>
  </si>
  <si>
    <t>TME840315KT6</t>
  </si>
  <si>
    <t xml:space="preserve">telmex.com/negocios  </t>
  </si>
  <si>
    <t>CFE SUMINISTRADOR DE SERVICIOS BÁSICOS</t>
  </si>
  <si>
    <t>CSS160330C97</t>
  </si>
  <si>
    <t>Río Ródano</t>
  </si>
  <si>
    <t>CFEContigo@cfe.gob.mx</t>
  </si>
  <si>
    <t>CORPASI S.A.</t>
  </si>
  <si>
    <t>COR090123CM4</t>
  </si>
  <si>
    <t>Dr. Manuel Martinez Baez</t>
  </si>
  <si>
    <t>Camelinas</t>
  </si>
  <si>
    <t>Morelia</t>
  </si>
  <si>
    <t>jlopez@ssclick.mx</t>
  </si>
  <si>
    <t>GASOLINERA SANFE SA. DE C.V.</t>
  </si>
  <si>
    <t>GSA161017AZ7</t>
  </si>
  <si>
    <t>Av. Colon</t>
  </si>
  <si>
    <t>Centro</t>
  </si>
  <si>
    <t>San Felipe</t>
  </si>
  <si>
    <t>gas.sanfe@hotmail.com</t>
  </si>
  <si>
    <t>SOLVENTES Y QUIMICOS DEL POTOSÍ S. DE R.L. DE C.V.</t>
  </si>
  <si>
    <t>SQP150716LTA</t>
  </si>
  <si>
    <t>Eje</t>
  </si>
  <si>
    <t>Zona Industrial</t>
  </si>
  <si>
    <t>facturacion.solventes@gmail.com</t>
  </si>
  <si>
    <t>LABORATORIO CLINICO DE CELAYA Y TOXICOLOGIA INDUSTRIAL, S.A. DE C.V.</t>
  </si>
  <si>
    <t>LCC920910J28</t>
  </si>
  <si>
    <t xml:space="preserve">Benito Juárez </t>
  </si>
  <si>
    <t>626-A</t>
  </si>
  <si>
    <t xml:space="preserve">Celaya </t>
  </si>
  <si>
    <t>461 61 424 60/ 61 446 05</t>
  </si>
  <si>
    <t>laboratoriocceyti@gmail.com</t>
  </si>
  <si>
    <t>ARITHMO SOLUCIONES, S. DE R.L. DE C.V.</t>
  </si>
  <si>
    <t>ASO191003GP5</t>
  </si>
  <si>
    <t>Cañada</t>
  </si>
  <si>
    <t>Prados Verdes</t>
  </si>
  <si>
    <t xml:space="preserve">Salamanca </t>
  </si>
  <si>
    <t> 4641629964</t>
  </si>
  <si>
    <t>miguelmg@arithmo.mx</t>
  </si>
  <si>
    <t>Celaya</t>
  </si>
  <si>
    <t>QUÁLITAS COMPAÑÍA DE SEGUROS, S.A. DE C.V.</t>
  </si>
  <si>
    <t>QCS931209G49</t>
  </si>
  <si>
    <t>Colon</t>
  </si>
  <si>
    <t>sanfelipe_administrativo@qualitas.com.mx</t>
  </si>
  <si>
    <t>INGENIERIA Y DESARROLLO DEL AGUA, S.A. DE C.V.</t>
  </si>
  <si>
    <t>IDA900621V26</t>
  </si>
  <si>
    <t>Diaz Ordaz</t>
  </si>
  <si>
    <t>Las reynas</t>
  </si>
  <si>
    <t>Irapuato</t>
  </si>
  <si>
    <t>indeasa@hotmail.com</t>
  </si>
  <si>
    <t>UTILIDADES DIGITALES MX, S.A. DE C.V.</t>
  </si>
  <si>
    <t>UDM171121L7</t>
  </si>
  <si>
    <t>Ramon Corona</t>
  </si>
  <si>
    <t xml:space="preserve"> 204A</t>
  </si>
  <si>
    <t xml:space="preserve"> Tonala centro</t>
  </si>
  <si>
    <t xml:space="preserve"> 55 5350 1360 </t>
  </si>
  <si>
    <t>servicios@contadormx.net</t>
  </si>
  <si>
    <t>León</t>
  </si>
  <si>
    <t>ESTEBAN PRIMITIVO</t>
  </si>
  <si>
    <t>RODRÍGUEZ</t>
  </si>
  <si>
    <t>ORTEGA</t>
  </si>
  <si>
    <t>ROOE711226953</t>
  </si>
  <si>
    <t>Privada de Prolongación de Aldama</t>
  </si>
  <si>
    <t>steve.r71@hotmail.com</t>
  </si>
  <si>
    <t>J. FERNANDO</t>
  </si>
  <si>
    <t>ARECHAR</t>
  </si>
  <si>
    <t>DIAZ INFANTE</t>
  </si>
  <si>
    <t>AEDJ630529HRA</t>
  </si>
  <si>
    <t>Victoria</t>
  </si>
  <si>
    <t>101-A</t>
  </si>
  <si>
    <t>contacto@despachoneave.com</t>
  </si>
  <si>
    <t>JUAN JOSE</t>
  </si>
  <si>
    <t>MENDOZA</t>
  </si>
  <si>
    <t>ROJAS</t>
  </si>
  <si>
    <t>MERJ5505028S9</t>
  </si>
  <si>
    <t>Jimenez</t>
  </si>
  <si>
    <t>irma_beltran1823@hotmail.com</t>
  </si>
  <si>
    <t>JUAN MANUEL</t>
  </si>
  <si>
    <t>IBARRA</t>
  </si>
  <si>
    <t>SALAZAR</t>
  </si>
  <si>
    <t>IASJ690906ED9</t>
  </si>
  <si>
    <t>Plaza principal</t>
  </si>
  <si>
    <t> factura.isf@gmail.com </t>
  </si>
  <si>
    <t>LAURA</t>
  </si>
  <si>
    <t>CHAVEZ</t>
  </si>
  <si>
    <t>PÉREZ</t>
  </si>
  <si>
    <t>CAPL810517939</t>
  </si>
  <si>
    <t>Diligencias</t>
  </si>
  <si>
    <t>S/N</t>
  </si>
  <si>
    <t>acerosylaminas.sanfelipe@gmail.com</t>
  </si>
  <si>
    <t>LUIS ALEJANDRO</t>
  </si>
  <si>
    <t>HERRERA</t>
  </si>
  <si>
    <t>MENDEZ</t>
  </si>
  <si>
    <t>HEML8405083H6</t>
  </si>
  <si>
    <t>ferremateriales_lacentral@hotmail.com</t>
  </si>
  <si>
    <t>LUIS EDUARDO</t>
  </si>
  <si>
    <t>ORTIZ</t>
  </si>
  <si>
    <t>BACA</t>
  </si>
  <si>
    <t>OIBL890326TM8</t>
  </si>
  <si>
    <t>Benito Juárez</t>
  </si>
  <si>
    <t>116-A</t>
  </si>
  <si>
    <t xml:space="preserve">facturacion_02@outlook.com </t>
  </si>
  <si>
    <t>MA DOLORES</t>
  </si>
  <si>
    <t xml:space="preserve">RODRÍGUEZ </t>
  </si>
  <si>
    <t>SANDOVAL</t>
  </si>
  <si>
    <t>ROSD510819956</t>
  </si>
  <si>
    <t xml:space="preserve">madoloresfacturacion@gmail.com </t>
  </si>
  <si>
    <t>MARCO ANTONIO</t>
  </si>
  <si>
    <t>HERNÁNDEZ</t>
  </si>
  <si>
    <t>LUNA</t>
  </si>
  <si>
    <t>HELM760928MM9</t>
  </si>
  <si>
    <t>Venustiano Carranza</t>
  </si>
  <si>
    <t>122-A</t>
  </si>
  <si>
    <t>marcoenviacorreos@gmail.com</t>
  </si>
  <si>
    <t>MARIEL</t>
  </si>
  <si>
    <t>GUERRA</t>
  </si>
  <si>
    <t>PEGM871227T43</t>
  </si>
  <si>
    <t>Juan de dios peza</t>
  </si>
  <si>
    <t>.</t>
  </si>
  <si>
    <t>LEONTAURO24@hotmail.com</t>
  </si>
  <si>
    <t>RAMÓN PABLO</t>
  </si>
  <si>
    <t>ELIAS</t>
  </si>
  <si>
    <t>ANDRADE</t>
  </si>
  <si>
    <t>EIAR580831640</t>
  </si>
  <si>
    <t>Prolongación Santa Fe</t>
  </si>
  <si>
    <t>Los Espinos</t>
  </si>
  <si>
    <t>ramon_pablo_er@hotmail.com</t>
  </si>
  <si>
    <t>MARTINEZ</t>
  </si>
  <si>
    <t xml:space="preserve">LAURA DELIDE YOMALI </t>
  </si>
  <si>
    <t>IARL920927EX6</t>
  </si>
  <si>
    <t xml:space="preserve">Diligencias </t>
  </si>
  <si>
    <t xml:space="preserve">autocentro.sanfelipe@gmail.com </t>
  </si>
  <si>
    <t xml:space="preserve"> RICARDO</t>
  </si>
  <si>
    <t xml:space="preserve">GONZALEZ </t>
  </si>
  <si>
    <t xml:space="preserve"> MUÑOZ </t>
  </si>
  <si>
    <t>GOMR630224ERA</t>
  </si>
  <si>
    <t xml:space="preserve">La paz </t>
  </si>
  <si>
    <t>papagayo_promocionales@hotmail.com</t>
  </si>
  <si>
    <t xml:space="preserve"> LUCIA</t>
  </si>
  <si>
    <t xml:space="preserve"> MONTIEL </t>
  </si>
  <si>
    <t>MAML530219298</t>
  </si>
  <si>
    <t>San Miguel</t>
  </si>
  <si>
    <t>facturasmorcen@hotmail.com</t>
  </si>
  <si>
    <t>DOMINGA</t>
  </si>
  <si>
    <t>CALVILLO</t>
  </si>
  <si>
    <t>MECD741220120</t>
  </si>
  <si>
    <t xml:space="preserve">Carretera san felipe ocampo </t>
  </si>
  <si>
    <t>KM 3.1</t>
  </si>
  <si>
    <t>jose821beltran@gmail.com</t>
  </si>
  <si>
    <t>ULISES MANUEL</t>
  </si>
  <si>
    <t>MASCOTE</t>
  </si>
  <si>
    <t xml:space="preserve">MAGU721211UF0 </t>
  </si>
  <si>
    <t>Tejedores de Aranza  Col. Vasco de Quiroga</t>
  </si>
  <si>
    <t xml:space="preserve"> Vasco de Quiroga</t>
  </si>
  <si>
    <t>44 34 81 34 95</t>
  </si>
  <si>
    <t>u_mascote@hotmail.com</t>
  </si>
  <si>
    <t>GOMEZ</t>
  </si>
  <si>
    <t xml:space="preserve"> BRENDA CECILIA</t>
  </si>
  <si>
    <t xml:space="preserve">HERNANDEZ </t>
  </si>
  <si>
    <t xml:space="preserve">BOTELLO </t>
  </si>
  <si>
    <t>HEBB940404TR</t>
  </si>
  <si>
    <t>Ave. Insurgentes </t>
  </si>
  <si>
    <t>Fracc. La Paz</t>
  </si>
  <si>
    <t>Irapuato Gto.</t>
  </si>
  <si>
    <t xml:space="preserve"> 62 5 67 687</t>
  </si>
  <si>
    <t>ventas_grupobotello@live.com.mx</t>
  </si>
  <si>
    <t>ANGELA VIRGINIA</t>
  </si>
  <si>
    <t xml:space="preserve"> CRUZ </t>
  </si>
  <si>
    <t>GOCA5905055J8</t>
  </si>
  <si>
    <t>16 DE SEPTIEMBRE</t>
  </si>
  <si>
    <t>CENTRO</t>
  </si>
  <si>
    <t>angelavirginiagomezcruz@gmail.com</t>
  </si>
  <si>
    <t xml:space="preserve"> LUIS JAVIER</t>
  </si>
  <si>
    <t>ROMERO</t>
  </si>
  <si>
    <t xml:space="preserve">PALACIOS </t>
  </si>
  <si>
    <t>ROPL911025NW9</t>
  </si>
  <si>
    <t>INDIO TRISTE</t>
  </si>
  <si>
    <t>ESQUIPULAS</t>
  </si>
  <si>
    <t>JL_SOLUCIONESGRAFICAS@HOTMAIL.COM</t>
  </si>
  <si>
    <t>MARES</t>
  </si>
  <si>
    <t>RIVERA</t>
  </si>
  <si>
    <t>MARCOZER SA DE CV</t>
  </si>
  <si>
    <t>MAR960105E93</t>
  </si>
  <si>
    <t>Circuito Moises Solana</t>
  </si>
  <si>
    <t>Prados del Mirador</t>
  </si>
  <si>
    <t>igomez@marcozer.com.mx</t>
  </si>
  <si>
    <t>TECNOGESTIÓN DEL AGUA SA DE CV</t>
  </si>
  <si>
    <t>TAG1003315L7</t>
  </si>
  <si>
    <t>Boulevard Peña Flor</t>
  </si>
  <si>
    <t>A40</t>
  </si>
  <si>
    <t>Ciudad del sol</t>
  </si>
  <si>
    <t xml:space="preserve">laura.clemente@tgagua.mx </t>
  </si>
  <si>
    <t xml:space="preserve">SOLUCIONES DE OFICINAS Y ESCUELAS DEL BAJIO, S.A. </t>
  </si>
  <si>
    <t>SOE190909ND8</t>
  </si>
  <si>
    <t xml:space="preserve">Juan Nepomuceno </t>
  </si>
  <si>
    <t>331 A</t>
  </si>
  <si>
    <t xml:space="preserve"> Futurama Monterrey</t>
  </si>
  <si>
    <t>solucionesfacturacion27@gmail.com</t>
  </si>
  <si>
    <t>GRUPO EDITORIAL HESS, S.A. DE C.V.</t>
  </si>
  <si>
    <t>GEH980729IK7</t>
  </si>
  <si>
    <t xml:space="preserve">Manuel Gutiérrez Nájera </t>
  </si>
  <si>
    <t>Obrera</t>
  </si>
  <si>
    <t>ventas@notasfiscales.com.mx</t>
  </si>
  <si>
    <t xml:space="preserve">CONSTRUCTORA INTEGRAL Y ARRENDADORA BARSA, S.A.S. </t>
  </si>
  <si>
    <t>CIA181025BL3</t>
  </si>
  <si>
    <t>constructoraintegralbarsa@gmail.com</t>
  </si>
  <si>
    <t>Oriental</t>
  </si>
  <si>
    <t xml:space="preserve">Salvador Diaz Miron </t>
  </si>
  <si>
    <t xml:space="preserve"> JUAN FRANCISCO</t>
  </si>
  <si>
    <t xml:space="preserve">ARECHAR </t>
  </si>
  <si>
    <t xml:space="preserve"> GUERRERO </t>
  </si>
  <si>
    <t>AEGJ850607DJ7</t>
  </si>
  <si>
    <t>CARR. SAN FELIPE-DOLORES HGO.</t>
  </si>
  <si>
    <t>jufague@hotmail.com</t>
  </si>
  <si>
    <t>GRANJAS DE LA CONQUISTA</t>
  </si>
  <si>
    <t xml:space="preserve">TEODORO </t>
  </si>
  <si>
    <t xml:space="preserve"> SEGURA</t>
  </si>
  <si>
    <t>SETE650507LIA</t>
  </si>
  <si>
    <t>DELTA DESARROLLO EL POTRERO</t>
  </si>
  <si>
    <t>EL POTRERO</t>
  </si>
  <si>
    <t xml:space="preserve">cobranza@rentasegurasoluciones.com </t>
  </si>
  <si>
    <t>JUAN</t>
  </si>
  <si>
    <t>ESCOBEDO</t>
  </si>
  <si>
    <t>LEON</t>
  </si>
  <si>
    <t>EOLJ6209076S2</t>
  </si>
  <si>
    <t>Andador Belladona</t>
  </si>
  <si>
    <t>Los Pinos</t>
  </si>
  <si>
    <t>saris820118@hotmail.com</t>
  </si>
  <si>
    <t>SERGIO</t>
  </si>
  <si>
    <t xml:space="preserve">MORENO </t>
  </si>
  <si>
    <t>MOOS770525EK7</t>
  </si>
  <si>
    <t>303 B</t>
  </si>
  <si>
    <t xml:space="preserve">sergiosanfelipegto@hotmail.com </t>
  </si>
  <si>
    <t>COMISION ESTATAL DEL AGUA DE GUANAJUATO</t>
  </si>
  <si>
    <t>CEA911004212</t>
  </si>
  <si>
    <t xml:space="preserve">Autopista Guanajuato-Silao, </t>
  </si>
  <si>
    <t>Km. 1</t>
  </si>
  <si>
    <t>Los Alcaldes</t>
  </si>
  <si>
    <t>jramirezc@guanajuato.gob.mx</t>
  </si>
  <si>
    <t>ASESORIA, DISEÑO E IMPRESION DE FORMAS, S.A. DE C.</t>
  </si>
  <si>
    <t xml:space="preserve"> INDUSTRIA DEL CALZADO</t>
  </si>
  <si>
    <t>INDUSTRIAL LAS CRUCES</t>
  </si>
  <si>
    <t> admon.adiformas@gmail.com</t>
  </si>
  <si>
    <t>ADI930401JU1</t>
  </si>
  <si>
    <t>KIMPEN, S.A. DE C.V.</t>
  </si>
  <si>
    <t>KIM860826ND5</t>
  </si>
  <si>
    <t>Eje 118 y avenida producto terminado</t>
  </si>
  <si>
    <t>444 8245055</t>
  </si>
  <si>
    <t>fegalarzat@bepensa.com</t>
  </si>
  <si>
    <t>AVENIDA PRODUCTO TERMINADO</t>
  </si>
  <si>
    <t xml:space="preserve"> GLORIA JUANA</t>
  </si>
  <si>
    <t xml:space="preserve">RODRIGUEZ </t>
  </si>
  <si>
    <t xml:space="preserve"> ROBLEDO</t>
  </si>
  <si>
    <t>RORG670526GX8</t>
  </si>
  <si>
    <t>rotulosanfelipe@hotmail.com</t>
  </si>
  <si>
    <t>ZONA CENTRO</t>
  </si>
  <si>
    <t>201 B</t>
  </si>
  <si>
    <t>SAPR750919SJ0</t>
  </si>
  <si>
    <t>JOSE REFUGIO</t>
  </si>
  <si>
    <t>SALGADO</t>
  </si>
  <si>
    <t xml:space="preserve"> PACHECO</t>
  </si>
  <si>
    <t>BELISARIO DOMINGUEZ</t>
  </si>
  <si>
    <t>sanfelipemuebleria@yahoo.com</t>
  </si>
  <si>
    <t>COLEGIO DE INGENIEROS CIVILES DE CHIAPAS, A.C.</t>
  </si>
  <si>
    <t>CIC651229HF5</t>
  </si>
  <si>
    <t>Calz. De los ingenieros</t>
  </si>
  <si>
    <t>TERAN</t>
  </si>
  <si>
    <t>cecit@cicch.org.mx</t>
  </si>
  <si>
    <t>INGENIERIA QUIMICA AUTOMATICA, S.A. DE C.V.</t>
  </si>
  <si>
    <t>IQA1312022I3</t>
  </si>
  <si>
    <t>administracion@iquima.com</t>
  </si>
  <si>
    <t>ANDRES LÓPEZ</t>
  </si>
  <si>
    <t>MODERNA</t>
  </si>
  <si>
    <t xml:space="preserve"> AARON</t>
  </si>
  <si>
    <t xml:space="preserve">MEDINA </t>
  </si>
  <si>
    <t xml:space="preserve">DELGADO </t>
  </si>
  <si>
    <t>MEDA870326LKA</t>
  </si>
  <si>
    <t>33 1487 8215</t>
  </si>
  <si>
    <t>akvomex1@gmail.com</t>
  </si>
  <si>
    <t>ARBOLEDAS</t>
  </si>
  <si>
    <t>1235 A</t>
  </si>
  <si>
    <t>RINC DEL BOSQUES</t>
  </si>
  <si>
    <t>Guadalajara</t>
  </si>
  <si>
    <t>JUAN CARLOS</t>
  </si>
  <si>
    <t>PAEZ</t>
  </si>
  <si>
    <t>MAPJ5710076M9</t>
  </si>
  <si>
    <t>campestre</t>
  </si>
  <si>
    <t>Jardines del Moral</t>
  </si>
  <si>
    <t>jmarespaez@yahoo.com.mx</t>
  </si>
  <si>
    <t>JOSE ARTURO</t>
  </si>
  <si>
    <t xml:space="preserve">PATLAN </t>
  </si>
  <si>
    <t>GARCIA</t>
  </si>
  <si>
    <t>PAGA900502PR3</t>
  </si>
  <si>
    <t>RANCHO DE GUADALUPE</t>
  </si>
  <si>
    <t>LA HUERTA</t>
  </si>
  <si>
    <t>arthuro_pg@hotmail.com</t>
  </si>
  <si>
    <t>NESTOR RAUL</t>
  </si>
  <si>
    <t>FLORES</t>
  </si>
  <si>
    <t>FOON830113UZ3</t>
  </si>
  <si>
    <t>EXCELENCIA EN RECONOCIMINETOS Y TROFEOS SA DE CV</t>
  </si>
  <si>
    <t>EER080814UT6</t>
  </si>
  <si>
    <t>ZARAGOZA</t>
  </si>
  <si>
    <t>150/67</t>
  </si>
  <si>
    <t>Queretaro</t>
  </si>
  <si>
    <t>zaragoza@trofimundo.com</t>
  </si>
  <si>
    <t>PIN9710084WA</t>
  </si>
  <si>
    <t>PINTASOL</t>
  </si>
  <si>
    <t>josecomexsf@gmail.com</t>
  </si>
  <si>
    <t>REAL ACUEDUCTO</t>
  </si>
  <si>
    <t>HACIENDAS LAS PALOMAS</t>
  </si>
  <si>
    <t>ZAPOPAN</t>
  </si>
  <si>
    <t>raul15033@hotmail.com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</si>
</sst>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4" fillId="3" borderId="0" xfId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42</xdr:row>
      <xdr:rowOff>0</xdr:rowOff>
    </xdr:from>
    <xdr:to>
      <xdr:col>41</xdr:col>
      <xdr:colOff>7620</xdr:colOff>
      <xdr:row>42</xdr:row>
      <xdr:rowOff>7620</xdr:rowOff>
    </xdr:to>
    <xdr:pic>
      <xdr:nvPicPr>
        <xdr:cNvPr id="2" name="Imagen 1" descr="Adjun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532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42</xdr:row>
      <xdr:rowOff>0</xdr:rowOff>
    </xdr:from>
    <xdr:to>
      <xdr:col>43</xdr:col>
      <xdr:colOff>7620</xdr:colOff>
      <xdr:row>42</xdr:row>
      <xdr:rowOff>7620</xdr:rowOff>
    </xdr:to>
    <xdr:pic>
      <xdr:nvPicPr>
        <xdr:cNvPr id="3" name="Imagen 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42</xdr:row>
      <xdr:rowOff>0</xdr:rowOff>
    </xdr:from>
    <xdr:to>
      <xdr:col>43</xdr:col>
      <xdr:colOff>7620</xdr:colOff>
      <xdr:row>42</xdr:row>
      <xdr:rowOff>7620</xdr:rowOff>
    </xdr:to>
    <xdr:pic>
      <xdr:nvPicPr>
        <xdr:cNvPr id="4" name="Imagen 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0</xdr:colOff>
      <xdr:row>42</xdr:row>
      <xdr:rowOff>0</xdr:rowOff>
    </xdr:from>
    <xdr:ext cx="7620" cy="7620"/>
    <xdr:pic>
      <xdr:nvPicPr>
        <xdr:cNvPr id="5" name="Imagen 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6" name="Imagen 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7" name="Imagen 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8" name="Imagen 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9" name="Imagen 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42</xdr:row>
      <xdr:rowOff>0</xdr:rowOff>
    </xdr:from>
    <xdr:ext cx="7620" cy="7620"/>
    <xdr:pic>
      <xdr:nvPicPr>
        <xdr:cNvPr id="10" name="Imagen 1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43</xdr:row>
      <xdr:rowOff>0</xdr:rowOff>
    </xdr:from>
    <xdr:to>
      <xdr:col>41</xdr:col>
      <xdr:colOff>7620</xdr:colOff>
      <xdr:row>43</xdr:row>
      <xdr:rowOff>7620</xdr:rowOff>
    </xdr:to>
    <xdr:pic>
      <xdr:nvPicPr>
        <xdr:cNvPr id="11" name="Imagen 11" descr="Adjuntos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5325" y="7867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43</xdr:row>
      <xdr:rowOff>0</xdr:rowOff>
    </xdr:from>
    <xdr:to>
      <xdr:col>43</xdr:col>
      <xdr:colOff>7620</xdr:colOff>
      <xdr:row>43</xdr:row>
      <xdr:rowOff>7620</xdr:rowOff>
    </xdr:to>
    <xdr:pic>
      <xdr:nvPicPr>
        <xdr:cNvPr id="12" name="Imagen 1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867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44</xdr:row>
      <xdr:rowOff>0</xdr:rowOff>
    </xdr:from>
    <xdr:to>
      <xdr:col>43</xdr:col>
      <xdr:colOff>7620</xdr:colOff>
      <xdr:row>44</xdr:row>
      <xdr:rowOff>7620</xdr:rowOff>
    </xdr:to>
    <xdr:pic>
      <xdr:nvPicPr>
        <xdr:cNvPr id="13" name="Imagen 1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0</xdr:colOff>
      <xdr:row>42</xdr:row>
      <xdr:rowOff>0</xdr:rowOff>
    </xdr:from>
    <xdr:ext cx="7620" cy="7620"/>
    <xdr:pic>
      <xdr:nvPicPr>
        <xdr:cNvPr id="14" name="Imagen 1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6771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43</xdr:row>
      <xdr:rowOff>0</xdr:rowOff>
    </xdr:from>
    <xdr:ext cx="7620" cy="7620"/>
    <xdr:pic>
      <xdr:nvPicPr>
        <xdr:cNvPr id="15" name="Imagen 1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7867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6" name="Imagen 1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7" name="Imagen 1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8" name="Imagen 1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19" name="Imagen 1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0" name="Imagen 2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1" name="Imagen 2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2" name="Imagen 2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3" name="Imagen 2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4" name="Imagen 2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5" name="Imagen 2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6" name="Imagen 2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0486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7" name="Imagen 2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220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8" name="Imagen 3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220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44</xdr:row>
      <xdr:rowOff>0</xdr:rowOff>
    </xdr:from>
    <xdr:ext cx="7620" cy="7620"/>
    <xdr:pic>
      <xdr:nvPicPr>
        <xdr:cNvPr id="29" name="Imagen 3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475" y="8220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56</xdr:row>
      <xdr:rowOff>0</xdr:rowOff>
    </xdr:from>
    <xdr:ext cx="7620" cy="7620"/>
    <xdr:pic>
      <xdr:nvPicPr>
        <xdr:cNvPr id="30" name="Imagen 2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56</xdr:row>
      <xdr:rowOff>0</xdr:rowOff>
    </xdr:from>
    <xdr:ext cx="7620" cy="7620"/>
    <xdr:pic>
      <xdr:nvPicPr>
        <xdr:cNvPr id="31" name="Imagen 3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56</xdr:row>
      <xdr:rowOff>0</xdr:rowOff>
    </xdr:from>
    <xdr:ext cx="7620" cy="7620"/>
    <xdr:pic>
      <xdr:nvPicPr>
        <xdr:cNvPr id="32" name="Imagen 3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56</xdr:row>
      <xdr:rowOff>0</xdr:rowOff>
    </xdr:from>
    <xdr:ext cx="7620" cy="7620"/>
    <xdr:pic>
      <xdr:nvPicPr>
        <xdr:cNvPr id="33" name="Imagen 3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56</xdr:row>
      <xdr:rowOff>0</xdr:rowOff>
    </xdr:from>
    <xdr:ext cx="7620" cy="7620"/>
    <xdr:pic>
      <xdr:nvPicPr>
        <xdr:cNvPr id="34" name="Imagen 3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56</xdr:row>
      <xdr:rowOff>0</xdr:rowOff>
    </xdr:from>
    <xdr:ext cx="7620" cy="7620"/>
    <xdr:pic>
      <xdr:nvPicPr>
        <xdr:cNvPr id="35" name="Imagen 3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453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57</xdr:row>
      <xdr:rowOff>0</xdr:rowOff>
    </xdr:from>
    <xdr:ext cx="7620" cy="7620"/>
    <xdr:pic>
      <xdr:nvPicPr>
        <xdr:cNvPr id="36" name="Imagen 3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57</xdr:row>
      <xdr:rowOff>0</xdr:rowOff>
    </xdr:from>
    <xdr:ext cx="7620" cy="7620"/>
    <xdr:pic>
      <xdr:nvPicPr>
        <xdr:cNvPr id="37" name="Imagen 3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57</xdr:row>
      <xdr:rowOff>0</xdr:rowOff>
    </xdr:from>
    <xdr:ext cx="7620" cy="7620"/>
    <xdr:pic>
      <xdr:nvPicPr>
        <xdr:cNvPr id="38" name="Imagen 37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57</xdr:row>
      <xdr:rowOff>0</xdr:rowOff>
    </xdr:from>
    <xdr:ext cx="7620" cy="7620"/>
    <xdr:pic>
      <xdr:nvPicPr>
        <xdr:cNvPr id="39" name="Imagen 38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57</xdr:row>
      <xdr:rowOff>0</xdr:rowOff>
    </xdr:from>
    <xdr:ext cx="7620" cy="7620"/>
    <xdr:pic>
      <xdr:nvPicPr>
        <xdr:cNvPr id="40" name="Imagen 39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57</xdr:row>
      <xdr:rowOff>0</xdr:rowOff>
    </xdr:from>
    <xdr:ext cx="7620" cy="7620"/>
    <xdr:pic>
      <xdr:nvPicPr>
        <xdr:cNvPr id="41" name="Imagen 40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763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58</xdr:row>
      <xdr:rowOff>0</xdr:rowOff>
    </xdr:from>
    <xdr:ext cx="7620" cy="7620"/>
    <xdr:pic>
      <xdr:nvPicPr>
        <xdr:cNvPr id="42" name="Imagen 41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58</xdr:row>
      <xdr:rowOff>0</xdr:rowOff>
    </xdr:from>
    <xdr:ext cx="7620" cy="7620"/>
    <xdr:pic>
      <xdr:nvPicPr>
        <xdr:cNvPr id="43" name="Imagen 42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58</xdr:row>
      <xdr:rowOff>0</xdr:rowOff>
    </xdr:from>
    <xdr:ext cx="7620" cy="7620"/>
    <xdr:pic>
      <xdr:nvPicPr>
        <xdr:cNvPr id="44" name="Imagen 43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58</xdr:row>
      <xdr:rowOff>0</xdr:rowOff>
    </xdr:from>
    <xdr:ext cx="7620" cy="7620"/>
    <xdr:pic>
      <xdr:nvPicPr>
        <xdr:cNvPr id="45" name="Imagen 44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58</xdr:row>
      <xdr:rowOff>0</xdr:rowOff>
    </xdr:from>
    <xdr:ext cx="7620" cy="7620"/>
    <xdr:pic>
      <xdr:nvPicPr>
        <xdr:cNvPr id="46" name="Imagen 45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58</xdr:row>
      <xdr:rowOff>0</xdr:rowOff>
    </xdr:from>
    <xdr:ext cx="7620" cy="7620"/>
    <xdr:pic>
      <xdr:nvPicPr>
        <xdr:cNvPr id="47" name="Imagen 46" descr="https://mail.google.com/mail/u/0/images/cleardot.gif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3780" y="12946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ela/Desktop/Downloads/LTAIPG26F1_XXXII%20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ela/Desktop/Downloads/RESPALDO%20DESCARGAS%2016JULIO2021/LTAIPG26F1_XXXII%20%20(2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7/FORMATOS%20ABRIL%202017/Formato%20Padr&#243;n%20de%20proveedores%20y%20contratista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(2)"/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Durango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_grupobotello@live.com.mx" TargetMode="External"/><Relationship Id="rId13" Type="http://schemas.openxmlformats.org/officeDocument/2006/relationships/hyperlink" Target="mailto:sergiosanfelipegto@hotmail.com" TargetMode="External"/><Relationship Id="rId18" Type="http://schemas.openxmlformats.org/officeDocument/2006/relationships/hyperlink" Target="mailto:administracion@iquima.com" TargetMode="External"/><Relationship Id="rId3" Type="http://schemas.openxmlformats.org/officeDocument/2006/relationships/hyperlink" Target="mailto:laboratoriocceyti@gmail.com" TargetMode="External"/><Relationship Id="rId21" Type="http://schemas.openxmlformats.org/officeDocument/2006/relationships/hyperlink" Target="mailto:raul15033@hotmail.com" TargetMode="External"/><Relationship Id="rId7" Type="http://schemas.openxmlformats.org/officeDocument/2006/relationships/hyperlink" Target="http://servicios@contadormx.net/" TargetMode="External"/><Relationship Id="rId12" Type="http://schemas.openxmlformats.org/officeDocument/2006/relationships/hyperlink" Target="mailto:cobranza@rentasegurasoluciones.com" TargetMode="External"/><Relationship Id="rId17" Type="http://schemas.openxmlformats.org/officeDocument/2006/relationships/hyperlink" Target="mailto:cecit@cicch.org.mx" TargetMode="External"/><Relationship Id="rId2" Type="http://schemas.openxmlformats.org/officeDocument/2006/relationships/hyperlink" Target="mailto:autocentro.sanfelipe@gmail.com" TargetMode="External"/><Relationship Id="rId16" Type="http://schemas.openxmlformats.org/officeDocument/2006/relationships/hyperlink" Target="mailto:fegalarzat@bepensa.com" TargetMode="External"/><Relationship Id="rId20" Type="http://schemas.openxmlformats.org/officeDocument/2006/relationships/hyperlink" Target="mailto:josecomexsf@gmail.com" TargetMode="External"/><Relationship Id="rId1" Type="http://schemas.openxmlformats.org/officeDocument/2006/relationships/hyperlink" Target="mailto:facturacion_02@outlook.com" TargetMode="External"/><Relationship Id="rId6" Type="http://schemas.openxmlformats.org/officeDocument/2006/relationships/hyperlink" Target="mailto:indeasa@hotmail.com" TargetMode="External"/><Relationship Id="rId11" Type="http://schemas.openxmlformats.org/officeDocument/2006/relationships/hyperlink" Target="mailto:jufague@hotmail.com" TargetMode="External"/><Relationship Id="rId5" Type="http://schemas.openxmlformats.org/officeDocument/2006/relationships/hyperlink" Target="mailto:sanfelipe_administrativo@qualitas.com.mx" TargetMode="External"/><Relationship Id="rId15" Type="http://schemas.openxmlformats.org/officeDocument/2006/relationships/hyperlink" Target="mailto:admon.adiformas@gmail.com" TargetMode="External"/><Relationship Id="rId10" Type="http://schemas.openxmlformats.org/officeDocument/2006/relationships/hyperlink" Target="mailto:constructoraintegralbarsa@gmail.com" TargetMode="External"/><Relationship Id="rId19" Type="http://schemas.openxmlformats.org/officeDocument/2006/relationships/hyperlink" Target="mailto:jmarespaez@yahoo.com.mx" TargetMode="External"/><Relationship Id="rId4" Type="http://schemas.openxmlformats.org/officeDocument/2006/relationships/hyperlink" Target="tel:4646451541" TargetMode="External"/><Relationship Id="rId9" Type="http://schemas.openxmlformats.org/officeDocument/2006/relationships/hyperlink" Target="mailto:JL_SOLUCIONESGRAFICAS@HOTMAIL.COM" TargetMode="External"/><Relationship Id="rId14" Type="http://schemas.openxmlformats.org/officeDocument/2006/relationships/hyperlink" Target="mailto:jramirezc@guanajuato.gob.m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tabSelected="1" topLeftCell="U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4">
        <v>44743</v>
      </c>
      <c r="C8" s="4">
        <v>44834</v>
      </c>
      <c r="D8" s="3" t="s">
        <v>110</v>
      </c>
      <c r="E8" s="5"/>
      <c r="F8" s="5"/>
      <c r="G8" s="5"/>
      <c r="H8" s="15" t="s">
        <v>211</v>
      </c>
      <c r="I8" s="5"/>
      <c r="J8" s="3" t="s">
        <v>111</v>
      </c>
      <c r="K8" s="3"/>
      <c r="L8" s="3" t="s">
        <v>212</v>
      </c>
      <c r="M8" s="3" t="s">
        <v>113</v>
      </c>
      <c r="N8" s="3"/>
      <c r="O8" s="3"/>
      <c r="P8" s="3" t="s">
        <v>153</v>
      </c>
      <c r="Q8" s="3" t="s">
        <v>213</v>
      </c>
      <c r="R8" s="3">
        <v>284</v>
      </c>
      <c r="S8" s="7"/>
      <c r="T8" s="3" t="s">
        <v>178</v>
      </c>
      <c r="U8" s="3" t="s">
        <v>214</v>
      </c>
      <c r="V8" s="3"/>
      <c r="W8" s="7"/>
      <c r="X8" s="3"/>
      <c r="Y8" s="3" t="s">
        <v>215</v>
      </c>
      <c r="Z8" s="3"/>
      <c r="AA8" s="3" t="s">
        <v>113</v>
      </c>
      <c r="AB8" s="3">
        <v>6600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>
        <v>5551416400</v>
      </c>
      <c r="AO8" s="8" t="s">
        <v>216</v>
      </c>
      <c r="AP8" s="3"/>
      <c r="AQ8" s="3"/>
      <c r="AR8" s="3" t="s">
        <v>217</v>
      </c>
      <c r="AS8" s="4">
        <v>44743</v>
      </c>
      <c r="AT8" s="4">
        <v>44834</v>
      </c>
      <c r="AU8" s="3"/>
    </row>
    <row r="9" spans="1:47" x14ac:dyDescent="0.25">
      <c r="A9" s="3">
        <v>2022</v>
      </c>
      <c r="B9" s="4">
        <v>44743</v>
      </c>
      <c r="C9" s="4">
        <v>44834</v>
      </c>
      <c r="D9" s="3" t="s">
        <v>110</v>
      </c>
      <c r="E9" s="3"/>
      <c r="F9" s="3"/>
      <c r="G9" s="3"/>
      <c r="H9" s="16" t="s">
        <v>218</v>
      </c>
      <c r="I9" s="3"/>
      <c r="J9" s="3" t="s">
        <v>111</v>
      </c>
      <c r="K9" s="3"/>
      <c r="L9" s="3" t="s">
        <v>219</v>
      </c>
      <c r="M9" s="3" t="s">
        <v>113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113</v>
      </c>
      <c r="Z9" s="3"/>
      <c r="AA9" s="3" t="s">
        <v>113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>
        <v>18001230321</v>
      </c>
      <c r="AO9" s="8" t="s">
        <v>220</v>
      </c>
      <c r="AP9" s="3"/>
      <c r="AQ9" s="3"/>
      <c r="AR9" s="3" t="s">
        <v>217</v>
      </c>
      <c r="AS9" s="4">
        <v>44743</v>
      </c>
      <c r="AT9" s="4">
        <v>44834</v>
      </c>
      <c r="AU9" s="3"/>
    </row>
    <row r="10" spans="1:47" x14ac:dyDescent="0.25">
      <c r="A10" s="3">
        <v>2022</v>
      </c>
      <c r="B10" s="4">
        <v>44743</v>
      </c>
      <c r="C10" s="4">
        <v>44834</v>
      </c>
      <c r="D10" s="3" t="s">
        <v>110</v>
      </c>
      <c r="E10" s="3"/>
      <c r="F10" s="3"/>
      <c r="G10" s="3"/>
      <c r="H10" s="16" t="s">
        <v>221</v>
      </c>
      <c r="I10" s="3"/>
      <c r="J10" s="3" t="s">
        <v>111</v>
      </c>
      <c r="K10" s="3"/>
      <c r="L10" s="3" t="s">
        <v>222</v>
      </c>
      <c r="M10" s="3" t="s">
        <v>113</v>
      </c>
      <c r="N10" s="3"/>
      <c r="O10" s="3"/>
      <c r="P10" s="3" t="s">
        <v>172</v>
      </c>
      <c r="Q10" s="3" t="s">
        <v>223</v>
      </c>
      <c r="R10" s="3">
        <v>14</v>
      </c>
      <c r="S10" s="3"/>
      <c r="T10" s="3" t="s">
        <v>178</v>
      </c>
      <c r="U10" s="3" t="s">
        <v>215</v>
      </c>
      <c r="V10" s="3"/>
      <c r="W10" s="3"/>
      <c r="X10" s="3"/>
      <c r="Y10" s="3" t="s">
        <v>215</v>
      </c>
      <c r="Z10" s="3"/>
      <c r="AA10" s="3" t="s">
        <v>113</v>
      </c>
      <c r="AB10" s="3">
        <v>6500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 t="s">
        <v>224</v>
      </c>
      <c r="AP10" s="3"/>
      <c r="AQ10" s="3"/>
      <c r="AR10" s="3" t="s">
        <v>217</v>
      </c>
      <c r="AS10" s="4">
        <v>44743</v>
      </c>
      <c r="AT10" s="4">
        <v>44834</v>
      </c>
      <c r="AU10" s="3"/>
    </row>
    <row r="11" spans="1:47" x14ac:dyDescent="0.25">
      <c r="A11" s="3">
        <v>2022</v>
      </c>
      <c r="B11" s="4">
        <v>44743</v>
      </c>
      <c r="C11" s="4">
        <v>44834</v>
      </c>
      <c r="D11" s="3" t="s">
        <v>110</v>
      </c>
      <c r="E11" s="3"/>
      <c r="F11" s="3"/>
      <c r="G11" s="3"/>
      <c r="H11" s="15" t="s">
        <v>225</v>
      </c>
      <c r="I11" s="3"/>
      <c r="J11" s="3" t="s">
        <v>111</v>
      </c>
      <c r="K11" s="3"/>
      <c r="L11" s="3" t="s">
        <v>226</v>
      </c>
      <c r="M11" s="3" t="s">
        <v>119</v>
      </c>
      <c r="N11" s="3"/>
      <c r="O11" s="3"/>
      <c r="P11" s="3" t="s">
        <v>163</v>
      </c>
      <c r="Q11" s="3" t="s">
        <v>227</v>
      </c>
      <c r="R11" s="3">
        <v>106</v>
      </c>
      <c r="S11" s="3">
        <v>1</v>
      </c>
      <c r="T11" s="3" t="s">
        <v>178</v>
      </c>
      <c r="U11" s="3" t="s">
        <v>228</v>
      </c>
      <c r="V11" s="3"/>
      <c r="W11" s="3"/>
      <c r="X11" s="3"/>
      <c r="Y11" s="6" t="s">
        <v>229</v>
      </c>
      <c r="Z11" s="3"/>
      <c r="AA11" s="3" t="s">
        <v>119</v>
      </c>
      <c r="AB11" s="3">
        <v>58290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>
        <v>4433333935</v>
      </c>
      <c r="AO11" s="8" t="s">
        <v>230</v>
      </c>
      <c r="AP11" s="3"/>
      <c r="AQ11" s="3"/>
      <c r="AR11" s="3" t="s">
        <v>217</v>
      </c>
      <c r="AS11" s="4">
        <v>44743</v>
      </c>
      <c r="AT11" s="4">
        <v>44834</v>
      </c>
      <c r="AU11" s="3"/>
    </row>
    <row r="12" spans="1:47" x14ac:dyDescent="0.25">
      <c r="A12" s="3">
        <v>2022</v>
      </c>
      <c r="B12" s="4">
        <v>44743</v>
      </c>
      <c r="C12" s="4">
        <v>44834</v>
      </c>
      <c r="D12" s="3" t="s">
        <v>110</v>
      </c>
      <c r="E12" s="3"/>
      <c r="F12" s="3"/>
      <c r="G12" s="3"/>
      <c r="H12" s="15" t="s">
        <v>231</v>
      </c>
      <c r="I12" s="3"/>
      <c r="J12" s="3" t="s">
        <v>111</v>
      </c>
      <c r="K12" s="3"/>
      <c r="L12" s="3" t="s">
        <v>232</v>
      </c>
      <c r="M12" s="3" t="s">
        <v>113</v>
      </c>
      <c r="N12" s="3"/>
      <c r="O12" s="3"/>
      <c r="P12" s="3" t="s">
        <v>172</v>
      </c>
      <c r="Q12" s="3" t="s">
        <v>233</v>
      </c>
      <c r="R12" s="3">
        <v>204</v>
      </c>
      <c r="S12" s="3"/>
      <c r="T12" s="3" t="s">
        <v>178</v>
      </c>
      <c r="U12" s="3" t="s">
        <v>234</v>
      </c>
      <c r="V12" s="3"/>
      <c r="W12" s="3"/>
      <c r="X12" s="3"/>
      <c r="Y12" s="6" t="s">
        <v>235</v>
      </c>
      <c r="Z12" s="3"/>
      <c r="AA12" s="3" t="s">
        <v>117</v>
      </c>
      <c r="AB12" s="3">
        <v>37600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>
        <v>4286852195</v>
      </c>
      <c r="AO12" s="8" t="s">
        <v>236</v>
      </c>
      <c r="AP12" s="3"/>
      <c r="AQ12" s="3"/>
      <c r="AR12" s="3" t="s">
        <v>217</v>
      </c>
      <c r="AS12" s="4">
        <v>44743</v>
      </c>
      <c r="AT12" s="4">
        <v>44834</v>
      </c>
      <c r="AU12" s="3"/>
    </row>
    <row r="13" spans="1:47" ht="30" x14ac:dyDescent="0.25">
      <c r="A13" s="3">
        <v>2022</v>
      </c>
      <c r="B13" s="4">
        <v>44743</v>
      </c>
      <c r="C13" s="4">
        <v>44834</v>
      </c>
      <c r="D13" s="3" t="s">
        <v>110</v>
      </c>
      <c r="E13" s="3"/>
      <c r="F13" s="3"/>
      <c r="G13" s="3"/>
      <c r="H13" s="20" t="s">
        <v>237</v>
      </c>
      <c r="I13" s="5"/>
      <c r="J13" s="3" t="s">
        <v>111</v>
      </c>
      <c r="K13" s="3"/>
      <c r="L13" s="3" t="s">
        <v>238</v>
      </c>
      <c r="M13" s="3" t="s">
        <v>120</v>
      </c>
      <c r="N13" s="3"/>
      <c r="O13" s="3"/>
      <c r="P13" s="3" t="s">
        <v>153</v>
      </c>
      <c r="Q13" s="3" t="s">
        <v>239</v>
      </c>
      <c r="R13" s="3">
        <v>132</v>
      </c>
      <c r="S13" s="3"/>
      <c r="T13" s="3" t="s">
        <v>208</v>
      </c>
      <c r="U13" s="3" t="s">
        <v>240</v>
      </c>
      <c r="V13" s="3"/>
      <c r="W13" s="3"/>
      <c r="X13" s="3"/>
      <c r="Y13" s="3" t="s">
        <v>120</v>
      </c>
      <c r="Z13" s="3"/>
      <c r="AA13" s="3" t="s">
        <v>120</v>
      </c>
      <c r="AB13" s="3">
        <v>78395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8"/>
      <c r="AN13" s="3">
        <v>4448230900</v>
      </c>
      <c r="AO13" s="8" t="s">
        <v>241</v>
      </c>
      <c r="AP13" s="8"/>
      <c r="AQ13" s="3"/>
      <c r="AR13" s="3" t="s">
        <v>217</v>
      </c>
      <c r="AS13" s="4">
        <v>44743</v>
      </c>
      <c r="AT13" s="4">
        <v>44834</v>
      </c>
      <c r="AU13" s="3"/>
    </row>
    <row r="14" spans="1:47" ht="30" x14ac:dyDescent="0.25">
      <c r="A14" s="3">
        <v>2022</v>
      </c>
      <c r="B14" s="4">
        <v>44743</v>
      </c>
      <c r="C14" s="4">
        <v>44834</v>
      </c>
      <c r="D14" s="3" t="s">
        <v>110</v>
      </c>
      <c r="E14" s="3"/>
      <c r="F14" s="3"/>
      <c r="G14" s="3"/>
      <c r="H14" s="16" t="s">
        <v>242</v>
      </c>
      <c r="I14" s="3"/>
      <c r="J14" s="3" t="s">
        <v>111</v>
      </c>
      <c r="K14" s="3"/>
      <c r="L14" s="3" t="s">
        <v>243</v>
      </c>
      <c r="M14" s="3" t="s">
        <v>117</v>
      </c>
      <c r="N14" s="3"/>
      <c r="O14" s="3"/>
      <c r="P14" s="3" t="s">
        <v>153</v>
      </c>
      <c r="Q14" s="3" t="s">
        <v>244</v>
      </c>
      <c r="R14" s="3" t="s">
        <v>245</v>
      </c>
      <c r="S14" s="3"/>
      <c r="T14" s="3" t="s">
        <v>178</v>
      </c>
      <c r="U14" s="3" t="s">
        <v>234</v>
      </c>
      <c r="V14" s="3"/>
      <c r="W14" s="3"/>
      <c r="X14" s="3"/>
      <c r="Y14" s="3" t="s">
        <v>246</v>
      </c>
      <c r="Z14" s="3"/>
      <c r="AA14" s="3" t="s">
        <v>117</v>
      </c>
      <c r="AB14" s="3">
        <v>38000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 t="s">
        <v>247</v>
      </c>
      <c r="AO14" s="9" t="s">
        <v>248</v>
      </c>
      <c r="AP14" s="3"/>
      <c r="AQ14" s="3"/>
      <c r="AR14" s="3" t="s">
        <v>217</v>
      </c>
      <c r="AS14" s="4">
        <v>44743</v>
      </c>
      <c r="AT14" s="4">
        <v>44834</v>
      </c>
      <c r="AU14" s="3"/>
    </row>
    <row r="15" spans="1:47" x14ac:dyDescent="0.25">
      <c r="A15" s="3">
        <v>2022</v>
      </c>
      <c r="B15" s="4">
        <v>44743</v>
      </c>
      <c r="C15" s="4">
        <v>44834</v>
      </c>
      <c r="D15" s="3" t="s">
        <v>110</v>
      </c>
      <c r="E15" s="3"/>
      <c r="F15" s="3"/>
      <c r="G15" s="3"/>
      <c r="H15" s="16" t="s">
        <v>249</v>
      </c>
      <c r="I15" s="3"/>
      <c r="J15" s="3" t="s">
        <v>111</v>
      </c>
      <c r="K15" s="3"/>
      <c r="L15" s="10" t="s">
        <v>250</v>
      </c>
      <c r="M15" s="3" t="s">
        <v>113</v>
      </c>
      <c r="N15" s="3"/>
      <c r="O15" s="3"/>
      <c r="P15" s="3" t="s">
        <v>153</v>
      </c>
      <c r="Q15" s="11" t="s">
        <v>251</v>
      </c>
      <c r="R15" s="3">
        <v>299</v>
      </c>
      <c r="S15" s="3"/>
      <c r="T15" s="3" t="s">
        <v>178</v>
      </c>
      <c r="U15" s="11" t="s">
        <v>252</v>
      </c>
      <c r="V15" s="3"/>
      <c r="W15" s="3"/>
      <c r="X15" s="3"/>
      <c r="Y15" s="3" t="s">
        <v>253</v>
      </c>
      <c r="Z15" s="3"/>
      <c r="AA15" s="3" t="s">
        <v>117</v>
      </c>
      <c r="AB15" s="10">
        <v>36766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0" t="s">
        <v>254</v>
      </c>
      <c r="AO15" s="8" t="s">
        <v>255</v>
      </c>
      <c r="AP15" s="3"/>
      <c r="AQ15" s="3"/>
      <c r="AR15" s="3" t="s">
        <v>217</v>
      </c>
      <c r="AS15" s="4">
        <v>44743</v>
      </c>
      <c r="AT15" s="4">
        <v>44834</v>
      </c>
      <c r="AU15" s="3"/>
    </row>
    <row r="16" spans="1:47" x14ac:dyDescent="0.25">
      <c r="A16" s="3">
        <v>2022</v>
      </c>
      <c r="B16" s="4">
        <v>44743</v>
      </c>
      <c r="C16" s="4">
        <v>44834</v>
      </c>
      <c r="D16" s="3" t="s">
        <v>110</v>
      </c>
      <c r="E16" s="3"/>
      <c r="F16" s="3"/>
      <c r="G16" s="3"/>
      <c r="H16" s="16" t="s">
        <v>257</v>
      </c>
      <c r="I16" s="3"/>
      <c r="J16" s="3" t="s">
        <v>111</v>
      </c>
      <c r="K16" s="3"/>
      <c r="L16" s="3" t="s">
        <v>258</v>
      </c>
      <c r="M16" s="3" t="s">
        <v>113</v>
      </c>
      <c r="N16" s="3"/>
      <c r="O16" s="3"/>
      <c r="P16" s="3" t="s">
        <v>172</v>
      </c>
      <c r="Q16" s="3" t="s">
        <v>259</v>
      </c>
      <c r="R16" s="3">
        <v>321</v>
      </c>
      <c r="S16" s="3"/>
      <c r="T16" s="3" t="s">
        <v>178</v>
      </c>
      <c r="U16" s="3" t="s">
        <v>234</v>
      </c>
      <c r="V16" s="3"/>
      <c r="W16" s="3"/>
      <c r="X16" s="3"/>
      <c r="Y16" s="3" t="s">
        <v>235</v>
      </c>
      <c r="Z16" s="3"/>
      <c r="AA16" s="3" t="s">
        <v>117</v>
      </c>
      <c r="AB16" s="3">
        <v>37600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4286855408</v>
      </c>
      <c r="AO16" s="8" t="s">
        <v>260</v>
      </c>
      <c r="AP16" s="3"/>
      <c r="AQ16" s="3"/>
      <c r="AR16" s="3" t="s">
        <v>217</v>
      </c>
      <c r="AS16" s="4">
        <v>44743</v>
      </c>
      <c r="AT16" s="4">
        <v>44834</v>
      </c>
      <c r="AU16" s="3"/>
    </row>
    <row r="17" spans="1:47" x14ac:dyDescent="0.25">
      <c r="A17" s="3">
        <v>2022</v>
      </c>
      <c r="B17" s="4">
        <v>44743</v>
      </c>
      <c r="C17" s="4">
        <v>44834</v>
      </c>
      <c r="D17" s="3" t="s">
        <v>110</v>
      </c>
      <c r="E17" s="3"/>
      <c r="F17" s="3"/>
      <c r="G17" s="3"/>
      <c r="H17" s="16" t="s">
        <v>261</v>
      </c>
      <c r="I17" s="3"/>
      <c r="J17" s="3" t="s">
        <v>111</v>
      </c>
      <c r="K17" s="3"/>
      <c r="L17" s="3" t="s">
        <v>262</v>
      </c>
      <c r="M17" s="3" t="s">
        <v>117</v>
      </c>
      <c r="N17" s="3"/>
      <c r="O17" s="3"/>
      <c r="P17" s="3" t="s">
        <v>161</v>
      </c>
      <c r="Q17" s="3" t="s">
        <v>263</v>
      </c>
      <c r="R17" s="3">
        <v>1145</v>
      </c>
      <c r="S17" s="3"/>
      <c r="T17" s="3" t="s">
        <v>178</v>
      </c>
      <c r="U17" s="3" t="s">
        <v>264</v>
      </c>
      <c r="V17" s="3"/>
      <c r="W17" s="3"/>
      <c r="X17" s="3"/>
      <c r="Y17" s="3" t="s">
        <v>265</v>
      </c>
      <c r="Z17" s="3"/>
      <c r="AA17" s="3" t="s">
        <v>117</v>
      </c>
      <c r="AB17" s="3">
        <v>36660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v>4626250295</v>
      </c>
      <c r="AO17" s="8" t="s">
        <v>266</v>
      </c>
      <c r="AP17" s="3"/>
      <c r="AQ17" s="3"/>
      <c r="AR17" s="3" t="s">
        <v>217</v>
      </c>
      <c r="AS17" s="4">
        <v>44743</v>
      </c>
      <c r="AT17" s="4">
        <v>44834</v>
      </c>
      <c r="AU17" s="3"/>
    </row>
    <row r="18" spans="1:47" x14ac:dyDescent="0.25">
      <c r="A18" s="3">
        <v>2022</v>
      </c>
      <c r="B18" s="4">
        <v>44743</v>
      </c>
      <c r="C18" s="4">
        <v>44834</v>
      </c>
      <c r="D18" s="3" t="s">
        <v>110</v>
      </c>
      <c r="E18" s="3"/>
      <c r="F18" s="3"/>
      <c r="G18" s="3"/>
      <c r="H18" s="16" t="s">
        <v>267</v>
      </c>
      <c r="I18" s="3"/>
      <c r="J18" s="3" t="s">
        <v>111</v>
      </c>
      <c r="K18" s="3"/>
      <c r="L18" s="3" t="s">
        <v>268</v>
      </c>
      <c r="M18" s="3" t="s">
        <v>113</v>
      </c>
      <c r="N18" s="3"/>
      <c r="O18" s="3"/>
      <c r="P18" s="3" t="s">
        <v>153</v>
      </c>
      <c r="Q18" s="10" t="s">
        <v>269</v>
      </c>
      <c r="R18" s="10" t="s">
        <v>270</v>
      </c>
      <c r="S18" s="3"/>
      <c r="T18" s="3" t="s">
        <v>178</v>
      </c>
      <c r="U18" s="10" t="s">
        <v>271</v>
      </c>
      <c r="V18" s="3"/>
      <c r="W18" s="3"/>
      <c r="X18" s="3"/>
      <c r="Y18" s="10" t="s">
        <v>132</v>
      </c>
      <c r="Z18" s="3"/>
      <c r="AA18" s="3" t="s">
        <v>113</v>
      </c>
      <c r="AB18" s="3">
        <v>45400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 t="s">
        <v>272</v>
      </c>
      <c r="AO18" s="9" t="s">
        <v>273</v>
      </c>
      <c r="AP18" s="3"/>
      <c r="AQ18" s="3"/>
      <c r="AR18" s="3" t="s">
        <v>217</v>
      </c>
      <c r="AS18" s="4">
        <v>44743</v>
      </c>
      <c r="AT18" s="4">
        <v>44834</v>
      </c>
      <c r="AU18" s="3"/>
    </row>
    <row r="19" spans="1:47" s="2" customFormat="1" x14ac:dyDescent="0.25">
      <c r="A19" s="3">
        <v>2021</v>
      </c>
      <c r="B19" s="4">
        <v>44743</v>
      </c>
      <c r="C19" s="4">
        <v>44834</v>
      </c>
      <c r="D19" s="3" t="s">
        <v>110</v>
      </c>
      <c r="E19" s="3"/>
      <c r="F19" s="3"/>
      <c r="G19" s="3"/>
      <c r="H19" s="16" t="s">
        <v>398</v>
      </c>
      <c r="I19" s="3"/>
      <c r="J19" s="3" t="s">
        <v>111</v>
      </c>
      <c r="K19" s="3"/>
      <c r="L19" s="3" t="s">
        <v>399</v>
      </c>
      <c r="M19" s="3" t="s">
        <v>140</v>
      </c>
      <c r="N19" s="3"/>
      <c r="O19" s="3"/>
      <c r="P19" s="3" t="s">
        <v>155</v>
      </c>
      <c r="Q19" s="2" t="s">
        <v>400</v>
      </c>
      <c r="R19" s="10">
        <v>790</v>
      </c>
      <c r="S19" s="3"/>
      <c r="T19" s="3" t="s">
        <v>178</v>
      </c>
      <c r="U19" s="10" t="s">
        <v>401</v>
      </c>
      <c r="V19" s="3"/>
      <c r="W19" s="3"/>
      <c r="X19" s="3"/>
      <c r="Y19" s="3" t="s">
        <v>140</v>
      </c>
      <c r="Z19" s="3"/>
      <c r="AA19" s="3" t="s">
        <v>140</v>
      </c>
      <c r="AB19" s="10">
        <v>76070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>
        <v>4777738726</v>
      </c>
      <c r="AO19" s="9" t="s">
        <v>402</v>
      </c>
      <c r="AP19" s="3"/>
      <c r="AQ19" s="3"/>
      <c r="AR19" s="3" t="s">
        <v>217</v>
      </c>
      <c r="AS19" s="4">
        <v>44743</v>
      </c>
      <c r="AT19" s="4">
        <v>44834</v>
      </c>
      <c r="AU19" s="3"/>
    </row>
    <row r="20" spans="1:47" s="2" customFormat="1" x14ac:dyDescent="0.25">
      <c r="A20" s="3">
        <v>2021</v>
      </c>
      <c r="B20" s="4">
        <v>44743</v>
      </c>
      <c r="C20" s="4">
        <v>44834</v>
      </c>
      <c r="D20" s="3" t="s">
        <v>110</v>
      </c>
      <c r="E20" s="3"/>
      <c r="F20" s="3"/>
      <c r="G20" s="3"/>
      <c r="H20" s="16" t="s">
        <v>403</v>
      </c>
      <c r="I20" s="3"/>
      <c r="J20" s="3" t="s">
        <v>111</v>
      </c>
      <c r="K20" s="3"/>
      <c r="L20" s="3" t="s">
        <v>404</v>
      </c>
      <c r="M20" s="3" t="s">
        <v>140</v>
      </c>
      <c r="N20" s="3"/>
      <c r="O20" s="3"/>
      <c r="P20" s="3" t="s">
        <v>153</v>
      </c>
      <c r="Q20" s="2" t="s">
        <v>405</v>
      </c>
      <c r="R20" s="10">
        <v>1102</v>
      </c>
      <c r="S20" s="3" t="s">
        <v>406</v>
      </c>
      <c r="T20" s="3" t="s">
        <v>178</v>
      </c>
      <c r="U20" s="10" t="s">
        <v>407</v>
      </c>
      <c r="V20" s="3"/>
      <c r="W20" s="3"/>
      <c r="X20" s="3"/>
      <c r="Y20" s="3" t="s">
        <v>140</v>
      </c>
      <c r="Z20" s="3"/>
      <c r="AA20" s="3" t="s">
        <v>140</v>
      </c>
      <c r="AB20" s="10">
        <v>76116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>
        <v>4421981068</v>
      </c>
      <c r="AO20" s="9" t="s">
        <v>408</v>
      </c>
      <c r="AP20" s="3"/>
      <c r="AQ20" s="3"/>
      <c r="AR20" s="3" t="s">
        <v>217</v>
      </c>
      <c r="AS20" s="4">
        <v>44743</v>
      </c>
      <c r="AT20" s="4">
        <v>44834</v>
      </c>
      <c r="AU20" s="3"/>
    </row>
    <row r="21" spans="1:47" s="2" customFormat="1" ht="30" x14ac:dyDescent="0.25">
      <c r="A21" s="3">
        <v>2022</v>
      </c>
      <c r="B21" s="4">
        <v>44743</v>
      </c>
      <c r="C21" s="4">
        <v>44834</v>
      </c>
      <c r="D21" s="3" t="s">
        <v>110</v>
      </c>
      <c r="E21" s="3"/>
      <c r="F21" s="3"/>
      <c r="G21" s="3"/>
      <c r="H21" s="16" t="s">
        <v>409</v>
      </c>
      <c r="I21" s="3"/>
      <c r="J21" s="3" t="s">
        <v>111</v>
      </c>
      <c r="K21" s="3"/>
      <c r="L21" s="10" t="s">
        <v>410</v>
      </c>
      <c r="M21" s="3" t="s">
        <v>117</v>
      </c>
      <c r="N21" s="3"/>
      <c r="O21" s="3"/>
      <c r="P21" s="3" t="s">
        <v>153</v>
      </c>
      <c r="Q21" s="11" t="s">
        <v>411</v>
      </c>
      <c r="R21" s="3" t="s">
        <v>412</v>
      </c>
      <c r="S21" s="3"/>
      <c r="T21" s="3" t="s">
        <v>178</v>
      </c>
      <c r="U21" s="11" t="s">
        <v>413</v>
      </c>
      <c r="V21" s="3"/>
      <c r="W21" s="3"/>
      <c r="X21" s="3"/>
      <c r="Y21" s="3" t="s">
        <v>274</v>
      </c>
      <c r="Z21" s="3"/>
      <c r="AA21" s="3" t="s">
        <v>117</v>
      </c>
      <c r="AB21" s="10">
        <v>37180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0">
        <v>4776379800</v>
      </c>
      <c r="AO21" s="8" t="s">
        <v>414</v>
      </c>
      <c r="AP21" s="3"/>
      <c r="AQ21" s="3"/>
      <c r="AR21" s="3" t="s">
        <v>217</v>
      </c>
      <c r="AS21" s="4">
        <v>44743</v>
      </c>
      <c r="AT21" s="4">
        <v>44834</v>
      </c>
      <c r="AU21" s="3"/>
    </row>
    <row r="22" spans="1:47" s="2" customFormat="1" x14ac:dyDescent="0.25">
      <c r="A22" s="3">
        <v>2022</v>
      </c>
      <c r="B22" s="4">
        <v>44743</v>
      </c>
      <c r="C22" s="4">
        <v>44834</v>
      </c>
      <c r="D22" s="3" t="s">
        <v>110</v>
      </c>
      <c r="E22" s="3"/>
      <c r="F22" s="3"/>
      <c r="G22" s="3"/>
      <c r="H22" s="16" t="s">
        <v>415</v>
      </c>
      <c r="I22" s="3"/>
      <c r="J22" s="3" t="s">
        <v>111</v>
      </c>
      <c r="K22" s="3"/>
      <c r="L22" s="10" t="s">
        <v>416</v>
      </c>
      <c r="M22" s="3" t="s">
        <v>113</v>
      </c>
      <c r="N22" s="3"/>
      <c r="O22" s="3"/>
      <c r="P22" s="3" t="s">
        <v>153</v>
      </c>
      <c r="Q22" s="11" t="s">
        <v>417</v>
      </c>
      <c r="R22" s="3">
        <v>91</v>
      </c>
      <c r="S22" s="3"/>
      <c r="T22" s="3" t="s">
        <v>178</v>
      </c>
      <c r="U22" s="11" t="s">
        <v>418</v>
      </c>
      <c r="V22" s="3"/>
      <c r="W22" s="3"/>
      <c r="X22" s="3"/>
      <c r="Y22" s="3" t="s">
        <v>215</v>
      </c>
      <c r="Z22" s="3"/>
      <c r="AA22" s="3" t="s">
        <v>113</v>
      </c>
      <c r="AB22" s="10">
        <v>6800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0">
        <v>5557612020</v>
      </c>
      <c r="AO22" s="8" t="s">
        <v>419</v>
      </c>
      <c r="AP22" s="3"/>
      <c r="AQ22" s="3"/>
      <c r="AR22" s="3" t="s">
        <v>217</v>
      </c>
      <c r="AS22" s="4">
        <v>44743</v>
      </c>
      <c r="AT22" s="4">
        <v>44834</v>
      </c>
      <c r="AU22" s="3"/>
    </row>
    <row r="23" spans="1:47" s="2" customFormat="1" ht="30" x14ac:dyDescent="0.25">
      <c r="A23" s="3">
        <v>2022</v>
      </c>
      <c r="B23" s="4">
        <v>44743</v>
      </c>
      <c r="C23" s="4">
        <v>44834</v>
      </c>
      <c r="D23" s="3" t="s">
        <v>110</v>
      </c>
      <c r="E23" s="3"/>
      <c r="F23" s="3"/>
      <c r="G23" s="3"/>
      <c r="H23" s="16" t="s">
        <v>420</v>
      </c>
      <c r="I23" s="3"/>
      <c r="J23" s="3" t="s">
        <v>111</v>
      </c>
      <c r="K23" s="3"/>
      <c r="L23" s="3" t="s">
        <v>421</v>
      </c>
      <c r="M23" s="3" t="s">
        <v>117</v>
      </c>
      <c r="N23" s="3"/>
      <c r="O23" s="3"/>
      <c r="P23" s="3" t="s">
        <v>153</v>
      </c>
      <c r="Q23" s="11" t="s">
        <v>424</v>
      </c>
      <c r="R23" s="3">
        <v>98</v>
      </c>
      <c r="S23" s="3"/>
      <c r="T23" s="3" t="s">
        <v>178</v>
      </c>
      <c r="U23" s="11" t="s">
        <v>423</v>
      </c>
      <c r="V23" s="3"/>
      <c r="W23" s="3"/>
      <c r="X23" s="3"/>
      <c r="Y23" s="3" t="s">
        <v>235</v>
      </c>
      <c r="Z23" s="3"/>
      <c r="AA23" s="3" t="s">
        <v>117</v>
      </c>
      <c r="AB23" s="3">
        <v>37600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0">
        <v>4286874173</v>
      </c>
      <c r="AO23" s="8" t="s">
        <v>422</v>
      </c>
      <c r="AP23" s="3"/>
      <c r="AQ23" s="3"/>
      <c r="AR23" s="3" t="s">
        <v>217</v>
      </c>
      <c r="AS23" s="4">
        <v>44743</v>
      </c>
      <c r="AT23" s="4">
        <v>44834</v>
      </c>
      <c r="AU23" s="3"/>
    </row>
    <row r="24" spans="1:47" s="2" customFormat="1" x14ac:dyDescent="0.25">
      <c r="A24" s="3">
        <v>2022</v>
      </c>
      <c r="B24" s="4">
        <v>44743</v>
      </c>
      <c r="C24" s="4">
        <v>44834</v>
      </c>
      <c r="D24" s="3" t="s">
        <v>110</v>
      </c>
      <c r="E24" s="3"/>
      <c r="F24" s="3"/>
      <c r="G24" s="3"/>
      <c r="H24" s="16" t="s">
        <v>450</v>
      </c>
      <c r="I24" s="3"/>
      <c r="J24" s="3" t="s">
        <v>111</v>
      </c>
      <c r="K24" s="3"/>
      <c r="L24" s="10" t="s">
        <v>451</v>
      </c>
      <c r="M24" s="3" t="s">
        <v>117</v>
      </c>
      <c r="N24" s="3"/>
      <c r="O24" s="3"/>
      <c r="P24" s="3" t="s">
        <v>147</v>
      </c>
      <c r="Q24" s="11" t="s">
        <v>452</v>
      </c>
      <c r="R24" s="3" t="s">
        <v>453</v>
      </c>
      <c r="S24" s="3"/>
      <c r="T24" s="3" t="s">
        <v>178</v>
      </c>
      <c r="U24" s="11" t="s">
        <v>454</v>
      </c>
      <c r="V24" s="3"/>
      <c r="W24" s="3"/>
      <c r="X24" s="3"/>
      <c r="Y24" s="3" t="s">
        <v>117</v>
      </c>
      <c r="Z24" s="3"/>
      <c r="AA24" s="3" t="s">
        <v>117</v>
      </c>
      <c r="AB24" s="10">
        <v>36251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>
        <v>4737351800</v>
      </c>
      <c r="AO24" s="8" t="s">
        <v>455</v>
      </c>
      <c r="AP24" s="3"/>
      <c r="AQ24" s="3"/>
      <c r="AR24" s="3" t="s">
        <v>217</v>
      </c>
      <c r="AS24" s="4">
        <v>44743</v>
      </c>
      <c r="AT24" s="4">
        <v>44834</v>
      </c>
      <c r="AU24" s="3"/>
    </row>
    <row r="25" spans="1:47" s="2" customFormat="1" ht="30" x14ac:dyDescent="0.25">
      <c r="A25" s="3">
        <v>2022</v>
      </c>
      <c r="B25" s="4">
        <v>44743</v>
      </c>
      <c r="C25" s="4">
        <v>44834</v>
      </c>
      <c r="D25" s="3" t="s">
        <v>110</v>
      </c>
      <c r="E25" s="3"/>
      <c r="F25" s="3"/>
      <c r="G25" s="3"/>
      <c r="H25" s="16" t="s">
        <v>456</v>
      </c>
      <c r="I25" s="3"/>
      <c r="J25" s="3" t="s">
        <v>111</v>
      </c>
      <c r="K25" s="3"/>
      <c r="L25" s="10" t="s">
        <v>460</v>
      </c>
      <c r="M25" s="3" t="s">
        <v>117</v>
      </c>
      <c r="N25" s="3"/>
      <c r="O25" s="3"/>
      <c r="P25" s="3" t="s">
        <v>153</v>
      </c>
      <c r="Q25" s="11" t="s">
        <v>457</v>
      </c>
      <c r="R25" s="3">
        <v>103</v>
      </c>
      <c r="S25" s="3"/>
      <c r="T25" s="3" t="s">
        <v>178</v>
      </c>
      <c r="U25" s="11" t="s">
        <v>458</v>
      </c>
      <c r="V25" s="3"/>
      <c r="W25" s="3"/>
      <c r="X25" s="3"/>
      <c r="Y25" s="3" t="s">
        <v>117</v>
      </c>
      <c r="Z25" s="3"/>
      <c r="AA25" s="3" t="s">
        <v>117</v>
      </c>
      <c r="AB25" s="10">
        <v>37290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>
        <v>4778066561</v>
      </c>
      <c r="AO25" s="8" t="s">
        <v>459</v>
      </c>
      <c r="AP25" s="3"/>
      <c r="AQ25" s="3"/>
      <c r="AR25" s="3" t="s">
        <v>217</v>
      </c>
      <c r="AS25" s="4">
        <v>44743</v>
      </c>
      <c r="AT25" s="4">
        <v>44834</v>
      </c>
      <c r="AU25" s="3"/>
    </row>
    <row r="26" spans="1:47" s="2" customFormat="1" x14ac:dyDescent="0.25">
      <c r="A26" s="3">
        <v>2022</v>
      </c>
      <c r="B26" s="4">
        <v>44743</v>
      </c>
      <c r="C26" s="4">
        <v>44834</v>
      </c>
      <c r="D26" s="3" t="s">
        <v>110</v>
      </c>
      <c r="E26" s="3"/>
      <c r="F26" s="3"/>
      <c r="G26" s="3"/>
      <c r="H26" s="16" t="s">
        <v>480</v>
      </c>
      <c r="I26" s="3"/>
      <c r="J26" s="3" t="s">
        <v>111</v>
      </c>
      <c r="K26" s="3"/>
      <c r="L26" s="10" t="s">
        <v>481</v>
      </c>
      <c r="M26" s="3" t="s">
        <v>133</v>
      </c>
      <c r="N26" s="3"/>
      <c r="O26" s="3"/>
      <c r="P26" s="3" t="s">
        <v>153</v>
      </c>
      <c r="Q26" s="11" t="s">
        <v>482</v>
      </c>
      <c r="R26" s="3">
        <v>320</v>
      </c>
      <c r="S26" s="3"/>
      <c r="T26" s="3" t="s">
        <v>178</v>
      </c>
      <c r="U26" s="11" t="s">
        <v>483</v>
      </c>
      <c r="V26" s="3"/>
      <c r="W26" s="3"/>
      <c r="X26" s="3"/>
      <c r="Y26" s="3" t="s">
        <v>133</v>
      </c>
      <c r="Z26" s="3"/>
      <c r="AA26" s="3" t="s">
        <v>133</v>
      </c>
      <c r="AB26" s="10">
        <v>29050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>
        <v>9613228491</v>
      </c>
      <c r="AO26" s="8" t="s">
        <v>484</v>
      </c>
      <c r="AP26" s="3"/>
      <c r="AQ26" s="3"/>
      <c r="AR26" s="3" t="s">
        <v>217</v>
      </c>
      <c r="AS26" s="4">
        <v>44743</v>
      </c>
      <c r="AT26" s="4">
        <v>44834</v>
      </c>
      <c r="AU26" s="3"/>
    </row>
    <row r="27" spans="1:47" s="2" customFormat="1" x14ac:dyDescent="0.25">
      <c r="A27" s="3">
        <v>2022</v>
      </c>
      <c r="B27" s="4">
        <v>44743</v>
      </c>
      <c r="C27" s="4">
        <v>44834</v>
      </c>
      <c r="D27" s="3" t="s">
        <v>110</v>
      </c>
      <c r="E27" s="3"/>
      <c r="F27" s="3"/>
      <c r="G27" s="3"/>
      <c r="H27" s="16" t="s">
        <v>461</v>
      </c>
      <c r="I27" s="3"/>
      <c r="J27" s="3" t="s">
        <v>111</v>
      </c>
      <c r="K27" s="3"/>
      <c r="L27" s="10" t="s">
        <v>462</v>
      </c>
      <c r="M27" s="3" t="s">
        <v>120</v>
      </c>
      <c r="N27" s="3"/>
      <c r="O27" s="3"/>
      <c r="P27" s="3" t="s">
        <v>170</v>
      </c>
      <c r="Q27" s="2" t="s">
        <v>463</v>
      </c>
      <c r="R27" s="3" t="s">
        <v>305</v>
      </c>
      <c r="S27" s="3"/>
      <c r="T27" s="3" t="s">
        <v>178</v>
      </c>
      <c r="U27" s="11" t="s">
        <v>466</v>
      </c>
      <c r="V27" s="3"/>
      <c r="W27" s="3"/>
      <c r="X27" s="3"/>
      <c r="Y27" s="3" t="s">
        <v>120</v>
      </c>
      <c r="Z27" s="3"/>
      <c r="AA27" s="3" t="s">
        <v>113</v>
      </c>
      <c r="AB27" s="10">
        <v>78395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10" t="s">
        <v>464</v>
      </c>
      <c r="AO27" s="9" t="s">
        <v>465</v>
      </c>
      <c r="AP27" s="3"/>
      <c r="AQ27" s="3"/>
      <c r="AR27" s="3" t="s">
        <v>217</v>
      </c>
      <c r="AS27" s="4">
        <v>44743</v>
      </c>
      <c r="AT27" s="4">
        <v>44834</v>
      </c>
      <c r="AU27" s="3"/>
    </row>
    <row r="28" spans="1:47" s="2" customFormat="1" x14ac:dyDescent="0.25">
      <c r="A28" s="3">
        <v>2022</v>
      </c>
      <c r="B28" s="4">
        <v>44743</v>
      </c>
      <c r="C28" s="4">
        <v>44834</v>
      </c>
      <c r="D28" s="3" t="s">
        <v>110</v>
      </c>
      <c r="E28" s="3"/>
      <c r="F28" s="3"/>
      <c r="G28" s="3"/>
      <c r="H28" s="16" t="s">
        <v>485</v>
      </c>
      <c r="I28" s="3"/>
      <c r="J28" s="3" t="s">
        <v>111</v>
      </c>
      <c r="K28" s="3"/>
      <c r="L28" s="10" t="s">
        <v>486</v>
      </c>
      <c r="M28" s="3" t="s">
        <v>117</v>
      </c>
      <c r="N28" s="3"/>
      <c r="O28" s="3"/>
      <c r="P28" s="3" t="s">
        <v>153</v>
      </c>
      <c r="Q28" s="11" t="s">
        <v>488</v>
      </c>
      <c r="R28" s="3">
        <v>838</v>
      </c>
      <c r="S28" s="3"/>
      <c r="T28" s="3" t="s">
        <v>178</v>
      </c>
      <c r="U28" s="11" t="s">
        <v>489</v>
      </c>
      <c r="V28" s="3"/>
      <c r="W28" s="3"/>
      <c r="X28" s="3"/>
      <c r="Y28" s="3" t="s">
        <v>265</v>
      </c>
      <c r="Z28" s="3"/>
      <c r="AA28" s="3" t="s">
        <v>117</v>
      </c>
      <c r="AB28" s="10">
        <v>54745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0">
        <v>55362205451</v>
      </c>
      <c r="AO28" s="18" t="s">
        <v>487</v>
      </c>
      <c r="AP28" s="3"/>
      <c r="AQ28" s="3"/>
      <c r="AR28" s="3" t="s">
        <v>217</v>
      </c>
      <c r="AS28" s="4">
        <v>44743</v>
      </c>
      <c r="AT28" s="4">
        <v>44834</v>
      </c>
      <c r="AU28" s="3"/>
    </row>
    <row r="29" spans="1:47" s="2" customFormat="1" x14ac:dyDescent="0.25">
      <c r="A29" s="3">
        <v>2022</v>
      </c>
      <c r="B29" s="4">
        <v>44743</v>
      </c>
      <c r="C29" s="4">
        <v>44834</v>
      </c>
      <c r="D29" s="3" t="s">
        <v>110</v>
      </c>
      <c r="E29" s="3"/>
      <c r="F29" s="3"/>
      <c r="G29" s="3"/>
      <c r="H29" s="16" t="s">
        <v>523</v>
      </c>
      <c r="I29" s="3"/>
      <c r="J29" s="3" t="s">
        <v>111</v>
      </c>
      <c r="K29" s="3"/>
      <c r="L29" s="10" t="s">
        <v>522</v>
      </c>
      <c r="M29" s="3" t="s">
        <v>117</v>
      </c>
      <c r="N29" s="3"/>
      <c r="O29" s="3"/>
      <c r="P29" s="3" t="s">
        <v>153</v>
      </c>
      <c r="Q29" s="11" t="s">
        <v>478</v>
      </c>
      <c r="R29" s="3"/>
      <c r="S29" s="3"/>
      <c r="T29" s="3" t="s">
        <v>178</v>
      </c>
      <c r="U29" s="11" t="s">
        <v>387</v>
      </c>
      <c r="V29" s="3"/>
      <c r="W29" s="3"/>
      <c r="X29" s="3"/>
      <c r="Y29" s="3" t="s">
        <v>235</v>
      </c>
      <c r="Z29" s="3"/>
      <c r="AA29" s="3" t="s">
        <v>117</v>
      </c>
      <c r="AB29" s="10">
        <v>37600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0">
        <v>486851450</v>
      </c>
      <c r="AO29" s="18" t="s">
        <v>524</v>
      </c>
      <c r="AP29" s="3"/>
      <c r="AQ29" s="3"/>
      <c r="AR29" s="3" t="s">
        <v>217</v>
      </c>
      <c r="AS29" s="4">
        <v>44743</v>
      </c>
      <c r="AT29" s="4">
        <v>44834</v>
      </c>
      <c r="AU29" s="3"/>
    </row>
    <row r="30" spans="1:47" s="2" customFormat="1" ht="30" x14ac:dyDescent="0.25">
      <c r="A30" s="3">
        <v>2022</v>
      </c>
      <c r="B30" s="4">
        <v>44743</v>
      </c>
      <c r="C30" s="4">
        <v>44834</v>
      </c>
      <c r="D30" s="3" t="s">
        <v>110</v>
      </c>
      <c r="E30" s="3"/>
      <c r="F30" s="3"/>
      <c r="G30" s="3"/>
      <c r="H30" s="16" t="s">
        <v>516</v>
      </c>
      <c r="I30" s="3"/>
      <c r="J30" s="3" t="s">
        <v>111</v>
      </c>
      <c r="K30" s="3"/>
      <c r="L30" s="10" t="s">
        <v>517</v>
      </c>
      <c r="M30" s="3" t="s">
        <v>117</v>
      </c>
      <c r="N30" s="3"/>
      <c r="O30" s="3"/>
      <c r="P30" s="3" t="s">
        <v>172</v>
      </c>
      <c r="Q30" s="11" t="s">
        <v>518</v>
      </c>
      <c r="R30" s="3" t="s">
        <v>519</v>
      </c>
      <c r="S30" s="3"/>
      <c r="T30" s="3" t="s">
        <v>178</v>
      </c>
      <c r="U30" s="11" t="s">
        <v>387</v>
      </c>
      <c r="V30" s="3"/>
      <c r="W30" s="3"/>
      <c r="X30" s="3"/>
      <c r="Y30" s="3" t="s">
        <v>520</v>
      </c>
      <c r="Z30" s="3"/>
      <c r="AA30" s="3" t="s">
        <v>140</v>
      </c>
      <c r="AB30" s="10">
        <v>76000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10">
        <v>4422152108</v>
      </c>
      <c r="AO30" s="18" t="s">
        <v>521</v>
      </c>
      <c r="AP30" s="3"/>
      <c r="AQ30" s="3"/>
      <c r="AR30" s="3" t="s">
        <v>217</v>
      </c>
      <c r="AS30" s="4">
        <v>44743</v>
      </c>
      <c r="AT30" s="4">
        <v>44834</v>
      </c>
      <c r="AU30" s="3"/>
    </row>
    <row r="31" spans="1:47" ht="13.15" customHeight="1" x14ac:dyDescent="0.25">
      <c r="A31" s="3">
        <v>2022</v>
      </c>
      <c r="B31" s="4">
        <v>44743</v>
      </c>
      <c r="C31" s="4">
        <v>44834</v>
      </c>
      <c r="D31" s="3" t="s">
        <v>109</v>
      </c>
      <c r="E31" s="16" t="s">
        <v>275</v>
      </c>
      <c r="F31" s="16" t="s">
        <v>276</v>
      </c>
      <c r="G31" s="16" t="s">
        <v>277</v>
      </c>
      <c r="H31" s="3"/>
      <c r="I31" s="3"/>
      <c r="J31" s="3" t="s">
        <v>111</v>
      </c>
      <c r="K31" s="3"/>
      <c r="L31" s="3" t="s">
        <v>278</v>
      </c>
      <c r="M31" s="3" t="s">
        <v>117</v>
      </c>
      <c r="N31" s="3"/>
      <c r="O31" s="3"/>
      <c r="P31" s="3" t="s">
        <v>148</v>
      </c>
      <c r="Q31" s="3" t="s">
        <v>279</v>
      </c>
      <c r="R31" s="3">
        <v>100</v>
      </c>
      <c r="S31" s="3"/>
      <c r="T31" s="3"/>
      <c r="U31" s="3"/>
      <c r="V31" s="3"/>
      <c r="W31" s="7"/>
      <c r="X31" s="3"/>
      <c r="Y31" s="3" t="s">
        <v>235</v>
      </c>
      <c r="Z31" s="3"/>
      <c r="AA31" s="3" t="s">
        <v>117</v>
      </c>
      <c r="AB31" s="3">
        <v>37600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>
        <v>4286855737</v>
      </c>
      <c r="AO31" s="8" t="s">
        <v>280</v>
      </c>
      <c r="AP31" s="3"/>
      <c r="AQ31" s="3"/>
      <c r="AR31" s="3" t="s">
        <v>217</v>
      </c>
      <c r="AS31" s="4">
        <v>44743</v>
      </c>
      <c r="AT31" s="4">
        <v>44834</v>
      </c>
      <c r="AU31" s="3"/>
    </row>
    <row r="32" spans="1:47" x14ac:dyDescent="0.25">
      <c r="A32" s="3">
        <v>2022</v>
      </c>
      <c r="B32" s="4">
        <v>44743</v>
      </c>
      <c r="C32" s="4">
        <v>44834</v>
      </c>
      <c r="D32" s="3" t="s">
        <v>109</v>
      </c>
      <c r="E32" s="16" t="s">
        <v>281</v>
      </c>
      <c r="F32" s="16" t="s">
        <v>282</v>
      </c>
      <c r="G32" s="16" t="s">
        <v>283</v>
      </c>
      <c r="H32" s="5"/>
      <c r="I32" s="5"/>
      <c r="J32" s="3" t="s">
        <v>111</v>
      </c>
      <c r="K32" s="3"/>
      <c r="L32" s="3" t="s">
        <v>284</v>
      </c>
      <c r="M32" s="3" t="s">
        <v>117</v>
      </c>
      <c r="N32" s="3"/>
      <c r="O32" s="3"/>
      <c r="P32" s="3" t="s">
        <v>153</v>
      </c>
      <c r="Q32" s="3" t="s">
        <v>285</v>
      </c>
      <c r="R32" s="3" t="s">
        <v>286</v>
      </c>
      <c r="S32" s="3"/>
      <c r="T32" s="3"/>
      <c r="U32" s="3"/>
      <c r="V32" s="3"/>
      <c r="W32" s="7"/>
      <c r="X32" s="3"/>
      <c r="Y32" s="3" t="s">
        <v>235</v>
      </c>
      <c r="Z32" s="3"/>
      <c r="AA32" s="3" t="s">
        <v>117</v>
      </c>
      <c r="AB32" s="3">
        <v>37600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>
        <v>4286853116</v>
      </c>
      <c r="AO32" s="8" t="s">
        <v>287</v>
      </c>
      <c r="AP32" s="3"/>
      <c r="AQ32" s="3"/>
      <c r="AR32" s="3" t="s">
        <v>217</v>
      </c>
      <c r="AS32" s="4">
        <v>44743</v>
      </c>
      <c r="AT32" s="4">
        <v>44834</v>
      </c>
      <c r="AU32" s="3"/>
    </row>
    <row r="33" spans="1:47" x14ac:dyDescent="0.25">
      <c r="A33" s="3">
        <v>2022</v>
      </c>
      <c r="B33" s="4">
        <v>44743</v>
      </c>
      <c r="C33" s="4">
        <v>44834</v>
      </c>
      <c r="D33" s="3" t="s">
        <v>109</v>
      </c>
      <c r="E33" s="16" t="s">
        <v>288</v>
      </c>
      <c r="F33" s="16" t="s">
        <v>289</v>
      </c>
      <c r="G33" s="16" t="s">
        <v>290</v>
      </c>
      <c r="H33" s="12"/>
      <c r="I33" s="3"/>
      <c r="J33" s="3" t="s">
        <v>111</v>
      </c>
      <c r="K33" s="3"/>
      <c r="L33" s="3" t="s">
        <v>291</v>
      </c>
      <c r="M33" s="3" t="s">
        <v>117</v>
      </c>
      <c r="N33" s="3"/>
      <c r="O33" s="3"/>
      <c r="P33" s="3" t="s">
        <v>153</v>
      </c>
      <c r="Q33" s="3" t="s">
        <v>292</v>
      </c>
      <c r="R33" s="3">
        <v>310</v>
      </c>
      <c r="S33" s="3"/>
      <c r="T33" s="3" t="s">
        <v>178</v>
      </c>
      <c r="U33" s="3" t="s">
        <v>234</v>
      </c>
      <c r="V33" s="3"/>
      <c r="W33" s="7"/>
      <c r="X33" s="3"/>
      <c r="Y33" s="3" t="s">
        <v>235</v>
      </c>
      <c r="Z33" s="3"/>
      <c r="AA33" s="3" t="s">
        <v>117</v>
      </c>
      <c r="AB33" s="3">
        <v>37600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>
        <v>4286850137</v>
      </c>
      <c r="AO33" s="8" t="s">
        <v>293</v>
      </c>
      <c r="AP33" s="3"/>
      <c r="AQ33" s="3"/>
      <c r="AR33" s="3" t="s">
        <v>217</v>
      </c>
      <c r="AS33" s="4">
        <v>44743</v>
      </c>
      <c r="AT33" s="4">
        <v>44834</v>
      </c>
      <c r="AU33" s="3"/>
    </row>
    <row r="34" spans="1:47" x14ac:dyDescent="0.25">
      <c r="A34" s="3">
        <v>2022</v>
      </c>
      <c r="B34" s="4">
        <v>44743</v>
      </c>
      <c r="C34" s="4">
        <v>44834</v>
      </c>
      <c r="D34" s="3" t="s">
        <v>109</v>
      </c>
      <c r="E34" s="16" t="s">
        <v>294</v>
      </c>
      <c r="F34" s="16" t="s">
        <v>295</v>
      </c>
      <c r="G34" s="16" t="s">
        <v>296</v>
      </c>
      <c r="H34" s="13"/>
      <c r="I34" s="5"/>
      <c r="J34" s="3" t="s">
        <v>111</v>
      </c>
      <c r="K34" s="3"/>
      <c r="L34" s="3" t="s">
        <v>297</v>
      </c>
      <c r="M34" s="3" t="s">
        <v>117</v>
      </c>
      <c r="N34" s="3"/>
      <c r="O34" s="7"/>
      <c r="P34" s="3" t="s">
        <v>153</v>
      </c>
      <c r="Q34" s="3" t="s">
        <v>298</v>
      </c>
      <c r="R34" s="3">
        <v>110</v>
      </c>
      <c r="S34" s="3"/>
      <c r="T34" s="3" t="s">
        <v>178</v>
      </c>
      <c r="U34" s="3" t="s">
        <v>234</v>
      </c>
      <c r="V34" s="3"/>
      <c r="W34" s="7"/>
      <c r="X34" s="3"/>
      <c r="Y34" s="3" t="s">
        <v>235</v>
      </c>
      <c r="Z34" s="3"/>
      <c r="AA34" s="3" t="s">
        <v>117</v>
      </c>
      <c r="AB34" s="3">
        <v>37600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>
        <v>4286851244</v>
      </c>
      <c r="AO34" s="8" t="s">
        <v>299</v>
      </c>
      <c r="AP34" s="3"/>
      <c r="AQ34" s="3"/>
      <c r="AR34" s="3" t="s">
        <v>217</v>
      </c>
      <c r="AS34" s="4">
        <v>44743</v>
      </c>
      <c r="AT34" s="4">
        <v>44834</v>
      </c>
      <c r="AU34" s="3"/>
    </row>
    <row r="35" spans="1:47" x14ac:dyDescent="0.25">
      <c r="A35" s="3">
        <v>2022</v>
      </c>
      <c r="B35" s="4">
        <v>44743</v>
      </c>
      <c r="C35" s="4">
        <v>44834</v>
      </c>
      <c r="D35" s="3" t="s">
        <v>109</v>
      </c>
      <c r="E35" s="16" t="s">
        <v>300</v>
      </c>
      <c r="F35" s="16" t="s">
        <v>301</v>
      </c>
      <c r="G35" s="16" t="s">
        <v>302</v>
      </c>
      <c r="H35" s="3"/>
      <c r="I35" s="3"/>
      <c r="J35" s="3" t="s">
        <v>111</v>
      </c>
      <c r="K35" s="3"/>
      <c r="L35" s="3" t="s">
        <v>303</v>
      </c>
      <c r="M35" s="3" t="s">
        <v>117</v>
      </c>
      <c r="N35" s="3"/>
      <c r="O35" s="3"/>
      <c r="P35" s="3" t="s">
        <v>153</v>
      </c>
      <c r="Q35" s="3" t="s">
        <v>304</v>
      </c>
      <c r="R35" s="3" t="s">
        <v>305</v>
      </c>
      <c r="S35" s="3"/>
      <c r="T35" s="3"/>
      <c r="U35" s="3"/>
      <c r="V35" s="3"/>
      <c r="W35" s="7"/>
      <c r="X35" s="3"/>
      <c r="Y35" s="3" t="s">
        <v>235</v>
      </c>
      <c r="Z35" s="3"/>
      <c r="AA35" s="3" t="s">
        <v>117</v>
      </c>
      <c r="AB35" s="3">
        <v>37600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8" t="s">
        <v>306</v>
      </c>
      <c r="AP35" s="3"/>
      <c r="AQ35" s="3"/>
      <c r="AR35" s="3" t="s">
        <v>217</v>
      </c>
      <c r="AS35" s="4">
        <v>44743</v>
      </c>
      <c r="AT35" s="4">
        <v>44834</v>
      </c>
      <c r="AU35" s="3"/>
    </row>
    <row r="36" spans="1:47" x14ac:dyDescent="0.25">
      <c r="A36" s="3">
        <v>2022</v>
      </c>
      <c r="B36" s="4">
        <v>44743</v>
      </c>
      <c r="C36" s="4">
        <v>44834</v>
      </c>
      <c r="D36" s="3" t="s">
        <v>109</v>
      </c>
      <c r="E36" s="16" t="s">
        <v>307</v>
      </c>
      <c r="F36" s="16" t="s">
        <v>308</v>
      </c>
      <c r="G36" s="16" t="s">
        <v>309</v>
      </c>
      <c r="H36" s="13"/>
      <c r="I36" s="5"/>
      <c r="J36" s="3" t="s">
        <v>111</v>
      </c>
      <c r="K36" s="3"/>
      <c r="L36" s="3" t="s">
        <v>310</v>
      </c>
      <c r="M36" s="3" t="s">
        <v>117</v>
      </c>
      <c r="N36" s="3"/>
      <c r="O36" s="3"/>
      <c r="P36" s="3" t="s">
        <v>161</v>
      </c>
      <c r="Q36" s="3" t="s">
        <v>304</v>
      </c>
      <c r="R36" s="3">
        <v>306</v>
      </c>
      <c r="S36" s="3"/>
      <c r="T36" s="3"/>
      <c r="U36" s="3"/>
      <c r="V36" s="3"/>
      <c r="W36" s="3"/>
      <c r="X36" s="3"/>
      <c r="Y36" s="3" t="s">
        <v>235</v>
      </c>
      <c r="Z36" s="3"/>
      <c r="AA36" s="3" t="s">
        <v>117</v>
      </c>
      <c r="AB36" s="3">
        <v>37600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>
        <v>4286855316</v>
      </c>
      <c r="AO36" s="8" t="s">
        <v>311</v>
      </c>
      <c r="AP36" s="3"/>
      <c r="AQ36" s="3"/>
      <c r="AR36" s="3" t="s">
        <v>217</v>
      </c>
      <c r="AS36" s="4">
        <v>44743</v>
      </c>
      <c r="AT36" s="4">
        <v>44834</v>
      </c>
      <c r="AU36" s="4"/>
    </row>
    <row r="37" spans="1:47" x14ac:dyDescent="0.25">
      <c r="A37" s="3">
        <v>2022</v>
      </c>
      <c r="B37" s="4">
        <v>44743</v>
      </c>
      <c r="C37" s="4">
        <v>44834</v>
      </c>
      <c r="D37" s="3" t="s">
        <v>109</v>
      </c>
      <c r="E37" s="16" t="s">
        <v>312</v>
      </c>
      <c r="F37" s="16" t="s">
        <v>313</v>
      </c>
      <c r="G37" s="16" t="s">
        <v>314</v>
      </c>
      <c r="H37" s="3"/>
      <c r="I37" s="3"/>
      <c r="J37" s="3" t="s">
        <v>111</v>
      </c>
      <c r="K37" s="3"/>
      <c r="L37" s="3" t="s">
        <v>315</v>
      </c>
      <c r="M37" s="3" t="s">
        <v>117</v>
      </c>
      <c r="N37" s="3"/>
      <c r="O37" s="3"/>
      <c r="P37" s="3" t="s">
        <v>153</v>
      </c>
      <c r="Q37" s="3" t="s">
        <v>316</v>
      </c>
      <c r="R37" s="3" t="s">
        <v>317</v>
      </c>
      <c r="S37" s="3"/>
      <c r="T37" s="3" t="s">
        <v>178</v>
      </c>
      <c r="U37" s="3" t="s">
        <v>234</v>
      </c>
      <c r="V37" s="3"/>
      <c r="W37" s="3"/>
      <c r="X37" s="3"/>
      <c r="Y37" s="3" t="s">
        <v>235</v>
      </c>
      <c r="Z37" s="3"/>
      <c r="AA37" s="3" t="s">
        <v>117</v>
      </c>
      <c r="AB37" s="3">
        <v>37600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v>6852625</v>
      </c>
      <c r="AO37" s="8" t="s">
        <v>318</v>
      </c>
      <c r="AP37" s="3"/>
      <c r="AQ37" s="3"/>
      <c r="AR37" s="3" t="s">
        <v>217</v>
      </c>
      <c r="AS37" s="4">
        <v>44743</v>
      </c>
      <c r="AT37" s="4">
        <v>44834</v>
      </c>
      <c r="AU37" s="4"/>
    </row>
    <row r="38" spans="1:47" x14ac:dyDescent="0.25">
      <c r="A38" s="3">
        <v>2022</v>
      </c>
      <c r="B38" s="4">
        <v>44743</v>
      </c>
      <c r="C38" s="4">
        <v>44834</v>
      </c>
      <c r="D38" s="3" t="s">
        <v>109</v>
      </c>
      <c r="E38" s="16" t="s">
        <v>319</v>
      </c>
      <c r="F38" s="16" t="s">
        <v>320</v>
      </c>
      <c r="G38" s="16" t="s">
        <v>321</v>
      </c>
      <c r="H38" s="13"/>
      <c r="I38" s="5"/>
      <c r="J38" s="3" t="s">
        <v>111</v>
      </c>
      <c r="K38" s="3"/>
      <c r="L38" s="3" t="s">
        <v>322</v>
      </c>
      <c r="M38" s="3" t="s">
        <v>117</v>
      </c>
      <c r="N38" s="3"/>
      <c r="O38" s="3"/>
      <c r="P38" s="3" t="s">
        <v>153</v>
      </c>
      <c r="Q38" s="3" t="s">
        <v>292</v>
      </c>
      <c r="R38" s="3">
        <v>406</v>
      </c>
      <c r="S38" s="3"/>
      <c r="T38" s="3" t="s">
        <v>178</v>
      </c>
      <c r="U38" s="3" t="s">
        <v>234</v>
      </c>
      <c r="V38" s="3"/>
      <c r="W38" s="7"/>
      <c r="X38" s="3"/>
      <c r="Y38" s="3" t="s">
        <v>235</v>
      </c>
      <c r="Z38" s="3"/>
      <c r="AA38" s="3" t="s">
        <v>117</v>
      </c>
      <c r="AB38" s="3">
        <v>37600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>
        <v>4286850544</v>
      </c>
      <c r="AO38" s="8" t="s">
        <v>323</v>
      </c>
      <c r="AP38" s="3"/>
      <c r="AQ38" s="3"/>
      <c r="AR38" s="3" t="s">
        <v>217</v>
      </c>
      <c r="AS38" s="4">
        <v>44743</v>
      </c>
      <c r="AT38" s="4">
        <v>44834</v>
      </c>
      <c r="AU38" s="3"/>
    </row>
    <row r="39" spans="1:47" x14ac:dyDescent="0.25">
      <c r="A39" s="3">
        <v>2022</v>
      </c>
      <c r="B39" s="4">
        <v>44743</v>
      </c>
      <c r="C39" s="4">
        <v>44834</v>
      </c>
      <c r="D39" s="3" t="s">
        <v>109</v>
      </c>
      <c r="E39" s="16" t="s">
        <v>324</v>
      </c>
      <c r="F39" s="16" t="s">
        <v>325</v>
      </c>
      <c r="G39" s="15" t="s">
        <v>326</v>
      </c>
      <c r="H39" s="3"/>
      <c r="I39" s="3"/>
      <c r="J39" s="3" t="s">
        <v>111</v>
      </c>
      <c r="K39" s="3"/>
      <c r="L39" s="3" t="s">
        <v>327</v>
      </c>
      <c r="M39" s="3" t="s">
        <v>117</v>
      </c>
      <c r="N39" s="3"/>
      <c r="O39" s="3"/>
      <c r="P39" s="3" t="s">
        <v>153</v>
      </c>
      <c r="Q39" s="3" t="s">
        <v>328</v>
      </c>
      <c r="R39" s="3" t="s">
        <v>329</v>
      </c>
      <c r="S39" s="3"/>
      <c r="T39" s="3" t="s">
        <v>178</v>
      </c>
      <c r="U39" s="3" t="s">
        <v>234</v>
      </c>
      <c r="V39" s="3"/>
      <c r="W39" s="7"/>
      <c r="X39" s="3"/>
      <c r="Y39" s="3" t="s">
        <v>235</v>
      </c>
      <c r="Z39" s="3"/>
      <c r="AA39" s="3" t="s">
        <v>117</v>
      </c>
      <c r="AB39" s="3">
        <v>37600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8" t="s">
        <v>330</v>
      </c>
      <c r="AP39" s="3"/>
      <c r="AQ39" s="3"/>
      <c r="AR39" s="3" t="s">
        <v>217</v>
      </c>
      <c r="AS39" s="4">
        <v>44743</v>
      </c>
      <c r="AT39" s="4">
        <v>44834</v>
      </c>
      <c r="AU39" s="3"/>
    </row>
    <row r="40" spans="1:47" x14ac:dyDescent="0.25">
      <c r="A40" s="3">
        <v>2022</v>
      </c>
      <c r="B40" s="4">
        <v>44743</v>
      </c>
      <c r="C40" s="4">
        <v>44834</v>
      </c>
      <c r="D40" s="3" t="s">
        <v>109</v>
      </c>
      <c r="E40" s="16" t="s">
        <v>331</v>
      </c>
      <c r="F40" s="16" t="s">
        <v>302</v>
      </c>
      <c r="G40" s="15" t="s">
        <v>332</v>
      </c>
      <c r="H40" s="3"/>
      <c r="I40" s="3"/>
      <c r="J40" s="3" t="s">
        <v>111</v>
      </c>
      <c r="K40" s="3"/>
      <c r="L40" s="3" t="s">
        <v>333</v>
      </c>
      <c r="M40" s="3" t="s">
        <v>117</v>
      </c>
      <c r="N40" s="3"/>
      <c r="O40" s="3"/>
      <c r="P40" s="3" t="s">
        <v>153</v>
      </c>
      <c r="Q40" s="3" t="s">
        <v>334</v>
      </c>
      <c r="R40" s="3">
        <v>307</v>
      </c>
      <c r="S40" s="3"/>
      <c r="T40" s="3"/>
      <c r="U40" s="3"/>
      <c r="V40" s="3"/>
      <c r="W40" s="7"/>
      <c r="X40" s="3"/>
      <c r="Y40" s="3" t="s">
        <v>235</v>
      </c>
      <c r="Z40" s="3"/>
      <c r="AA40" s="3" t="s">
        <v>117</v>
      </c>
      <c r="AB40" s="3">
        <v>37600</v>
      </c>
      <c r="AC40" s="3"/>
      <c r="AD40" s="3"/>
      <c r="AE40" s="3"/>
      <c r="AF40" s="3"/>
      <c r="AG40" s="3"/>
      <c r="AH40" s="3" t="s">
        <v>335</v>
      </c>
      <c r="AI40" s="3"/>
      <c r="AJ40" s="3"/>
      <c r="AK40" s="3"/>
      <c r="AL40" s="3"/>
      <c r="AM40" s="3"/>
      <c r="AN40" s="3">
        <v>4286880130</v>
      </c>
      <c r="AO40" s="8" t="s">
        <v>336</v>
      </c>
      <c r="AP40" s="3"/>
      <c r="AQ40" s="3"/>
      <c r="AR40" s="3" t="s">
        <v>217</v>
      </c>
      <c r="AS40" s="4">
        <v>44743</v>
      </c>
      <c r="AT40" s="4">
        <v>44834</v>
      </c>
      <c r="AU40" s="3"/>
    </row>
    <row r="41" spans="1:47" x14ac:dyDescent="0.25">
      <c r="A41" s="3">
        <v>2022</v>
      </c>
      <c r="B41" s="4">
        <v>44743</v>
      </c>
      <c r="C41" s="4">
        <v>44834</v>
      </c>
      <c r="D41" s="3" t="s">
        <v>109</v>
      </c>
      <c r="E41" s="16" t="s">
        <v>337</v>
      </c>
      <c r="F41" s="16" t="s">
        <v>338</v>
      </c>
      <c r="G41" s="15" t="s">
        <v>339</v>
      </c>
      <c r="H41" s="13"/>
      <c r="I41" s="5"/>
      <c r="J41" s="3" t="s">
        <v>111</v>
      </c>
      <c r="K41" s="3"/>
      <c r="L41" s="3" t="s">
        <v>340</v>
      </c>
      <c r="M41" s="3" t="s">
        <v>117</v>
      </c>
      <c r="N41" s="3"/>
      <c r="O41" s="3"/>
      <c r="P41" s="3" t="s">
        <v>160</v>
      </c>
      <c r="Q41" s="3" t="s">
        <v>341</v>
      </c>
      <c r="R41" s="3">
        <v>420</v>
      </c>
      <c r="S41" s="3"/>
      <c r="T41" s="3" t="s">
        <v>178</v>
      </c>
      <c r="U41" s="3" t="s">
        <v>342</v>
      </c>
      <c r="V41" s="3"/>
      <c r="W41" s="3"/>
      <c r="X41" s="7"/>
      <c r="Y41" s="3" t="s">
        <v>235</v>
      </c>
      <c r="Z41" s="3"/>
      <c r="AA41" s="3" t="s">
        <v>117</v>
      </c>
      <c r="AB41" s="3">
        <v>37600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8" t="s">
        <v>343</v>
      </c>
      <c r="AP41" s="8"/>
      <c r="AQ41" s="7"/>
      <c r="AR41" s="3" t="s">
        <v>217</v>
      </c>
      <c r="AS41" s="4">
        <v>44743</v>
      </c>
      <c r="AT41" s="4">
        <v>44834</v>
      </c>
      <c r="AU41" s="3"/>
    </row>
    <row r="42" spans="1:47" x14ac:dyDescent="0.25">
      <c r="A42" s="3">
        <v>2022</v>
      </c>
      <c r="B42" s="4">
        <v>44743</v>
      </c>
      <c r="C42" s="4">
        <v>44834</v>
      </c>
      <c r="D42" s="3" t="s">
        <v>109</v>
      </c>
      <c r="E42" s="16" t="s">
        <v>345</v>
      </c>
      <c r="F42" s="16" t="s">
        <v>295</v>
      </c>
      <c r="G42" s="16" t="s">
        <v>397</v>
      </c>
      <c r="H42" s="3"/>
      <c r="I42" s="3"/>
      <c r="J42" s="3" t="s">
        <v>111</v>
      </c>
      <c r="K42" s="3"/>
      <c r="L42" s="3" t="s">
        <v>346</v>
      </c>
      <c r="M42" s="3" t="s">
        <v>117</v>
      </c>
      <c r="N42" s="3"/>
      <c r="O42" s="3"/>
      <c r="P42" s="3" t="s">
        <v>161</v>
      </c>
      <c r="Q42" s="3" t="s">
        <v>347</v>
      </c>
      <c r="R42" s="7">
        <v>709</v>
      </c>
      <c r="S42" s="3"/>
      <c r="T42" s="3"/>
      <c r="U42" s="3"/>
      <c r="V42" s="3"/>
      <c r="W42" s="3"/>
      <c r="X42" s="3"/>
      <c r="Y42" s="3" t="s">
        <v>235</v>
      </c>
      <c r="Z42" s="3"/>
      <c r="AA42" s="3" t="s">
        <v>117</v>
      </c>
      <c r="AB42" s="3">
        <v>37600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>
        <v>4286850135</v>
      </c>
      <c r="AO42" s="8" t="s">
        <v>348</v>
      </c>
      <c r="AP42" s="3"/>
      <c r="AQ42" s="3"/>
      <c r="AR42" s="3" t="s">
        <v>217</v>
      </c>
      <c r="AS42" s="4">
        <v>44743</v>
      </c>
      <c r="AT42" s="4">
        <v>44834</v>
      </c>
    </row>
    <row r="43" spans="1:47" x14ac:dyDescent="0.25">
      <c r="A43" s="3">
        <v>2022</v>
      </c>
      <c r="B43" s="4">
        <v>44743</v>
      </c>
      <c r="C43" s="4">
        <v>44834</v>
      </c>
      <c r="D43" s="3" t="s">
        <v>109</v>
      </c>
      <c r="E43" s="17" t="s">
        <v>349</v>
      </c>
      <c r="F43" s="17" t="s">
        <v>350</v>
      </c>
      <c r="G43" s="17" t="s">
        <v>351</v>
      </c>
      <c r="J43" s="3" t="s">
        <v>111</v>
      </c>
      <c r="L43" s="10" t="s">
        <v>352</v>
      </c>
      <c r="M43" s="3" t="s">
        <v>117</v>
      </c>
      <c r="P43" s="3" t="s">
        <v>153</v>
      </c>
      <c r="Q43" s="10" t="s">
        <v>353</v>
      </c>
      <c r="R43" s="3">
        <v>108</v>
      </c>
      <c r="T43" s="3" t="s">
        <v>178</v>
      </c>
      <c r="U43" s="3" t="s">
        <v>234</v>
      </c>
      <c r="Y43" s="6" t="s">
        <v>274</v>
      </c>
      <c r="AA43" s="3" t="s">
        <v>117</v>
      </c>
      <c r="AB43" s="10">
        <v>37000</v>
      </c>
      <c r="AN43" s="10">
        <v>4777169803</v>
      </c>
      <c r="AO43" s="9" t="s">
        <v>354</v>
      </c>
      <c r="AP43" s="3"/>
      <c r="AQ43" s="3"/>
      <c r="AR43" s="3" t="s">
        <v>217</v>
      </c>
      <c r="AS43" s="4">
        <v>44743</v>
      </c>
      <c r="AT43" s="4">
        <v>44834</v>
      </c>
    </row>
    <row r="44" spans="1:47" x14ac:dyDescent="0.25">
      <c r="A44" s="3">
        <v>2022</v>
      </c>
      <c r="B44" s="4">
        <v>44743</v>
      </c>
      <c r="C44" s="4">
        <v>44834</v>
      </c>
      <c r="D44" s="3" t="s">
        <v>109</v>
      </c>
      <c r="E44" s="17" t="s">
        <v>355</v>
      </c>
      <c r="F44" s="17" t="s">
        <v>344</v>
      </c>
      <c r="G44" s="17" t="s">
        <v>356</v>
      </c>
      <c r="J44" s="3" t="s">
        <v>111</v>
      </c>
      <c r="L44" s="10" t="s">
        <v>357</v>
      </c>
      <c r="M44" s="3" t="s">
        <v>117</v>
      </c>
      <c r="P44" s="10" t="s">
        <v>172</v>
      </c>
      <c r="Q44" s="10" t="s">
        <v>259</v>
      </c>
      <c r="R44" s="3">
        <v>1308</v>
      </c>
      <c r="T44" s="3" t="s">
        <v>178</v>
      </c>
      <c r="U44" s="3" t="s">
        <v>358</v>
      </c>
      <c r="Y44" s="3" t="s">
        <v>235</v>
      </c>
      <c r="AA44" s="3" t="s">
        <v>117</v>
      </c>
      <c r="AB44" s="10">
        <v>37600</v>
      </c>
      <c r="AN44" s="10">
        <v>4281069921</v>
      </c>
      <c r="AO44" s="9" t="s">
        <v>359</v>
      </c>
      <c r="AP44" s="3"/>
      <c r="AQ44" s="3"/>
      <c r="AR44" s="3" t="s">
        <v>217</v>
      </c>
      <c r="AS44" s="4">
        <v>44743</v>
      </c>
      <c r="AT44" s="4">
        <v>44834</v>
      </c>
    </row>
    <row r="45" spans="1:47" x14ac:dyDescent="0.25">
      <c r="A45" s="3">
        <v>2022</v>
      </c>
      <c r="B45" s="4">
        <v>44743</v>
      </c>
      <c r="C45" s="4">
        <v>44834</v>
      </c>
      <c r="D45" s="3" t="s">
        <v>109</v>
      </c>
      <c r="E45" s="16" t="s">
        <v>360</v>
      </c>
      <c r="F45" s="16" t="s">
        <v>289</v>
      </c>
      <c r="G45" s="16" t="s">
        <v>361</v>
      </c>
      <c r="H45" s="3"/>
      <c r="I45" s="3"/>
      <c r="J45" s="3" t="s">
        <v>111</v>
      </c>
      <c r="K45" s="3"/>
      <c r="L45" s="3" t="s">
        <v>362</v>
      </c>
      <c r="M45" s="3" t="s">
        <v>117</v>
      </c>
      <c r="N45" s="3"/>
      <c r="O45" s="3"/>
      <c r="P45" s="3" t="s">
        <v>147</v>
      </c>
      <c r="Q45" s="3" t="s">
        <v>363</v>
      </c>
      <c r="R45" s="3" t="s">
        <v>364</v>
      </c>
      <c r="S45" s="3"/>
      <c r="T45" s="3"/>
      <c r="U45" s="3"/>
      <c r="V45" s="3"/>
      <c r="W45" s="3"/>
      <c r="X45" s="3"/>
      <c r="Y45" s="3" t="s">
        <v>235</v>
      </c>
      <c r="Z45" s="3"/>
      <c r="AA45" s="3" t="s">
        <v>117</v>
      </c>
      <c r="AB45" s="3">
        <v>37600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>
        <v>4286855676</v>
      </c>
      <c r="AO45" s="8" t="s">
        <v>365</v>
      </c>
      <c r="AP45" s="8"/>
      <c r="AQ45" s="3"/>
      <c r="AR45" s="3" t="s">
        <v>217</v>
      </c>
      <c r="AS45" s="4">
        <v>44743</v>
      </c>
      <c r="AT45" s="4">
        <v>44834</v>
      </c>
      <c r="AU45" s="3"/>
    </row>
    <row r="46" spans="1:47" x14ac:dyDescent="0.25">
      <c r="A46" s="3">
        <v>2022</v>
      </c>
      <c r="B46" s="4">
        <v>44743</v>
      </c>
      <c r="C46" s="4">
        <v>44834</v>
      </c>
      <c r="D46" s="3" t="s">
        <v>109</v>
      </c>
      <c r="E46" s="17" t="s">
        <v>374</v>
      </c>
      <c r="F46" s="17" t="s">
        <v>375</v>
      </c>
      <c r="G46" s="17" t="s">
        <v>376</v>
      </c>
      <c r="J46" s="3" t="s">
        <v>111</v>
      </c>
      <c r="L46" s="10" t="s">
        <v>377</v>
      </c>
      <c r="M46" s="3" t="s">
        <v>117</v>
      </c>
      <c r="P46" s="3" t="s">
        <v>153</v>
      </c>
      <c r="Q46" s="10" t="s">
        <v>378</v>
      </c>
      <c r="R46" s="3">
        <v>1210</v>
      </c>
      <c r="T46" s="3" t="s">
        <v>178</v>
      </c>
      <c r="U46" s="3" t="s">
        <v>379</v>
      </c>
      <c r="Y46" s="3" t="s">
        <v>380</v>
      </c>
      <c r="AA46" s="3" t="s">
        <v>117</v>
      </c>
      <c r="AB46" s="10">
        <v>36560</v>
      </c>
      <c r="AN46" s="3" t="s">
        <v>381</v>
      </c>
      <c r="AO46" s="9" t="s">
        <v>382</v>
      </c>
      <c r="AR46" s="3" t="s">
        <v>217</v>
      </c>
      <c r="AS46" s="4">
        <v>44743</v>
      </c>
      <c r="AT46" s="4">
        <v>44834</v>
      </c>
    </row>
    <row r="47" spans="1:47" x14ac:dyDescent="0.25">
      <c r="A47" s="3">
        <v>2022</v>
      </c>
      <c r="B47" s="4">
        <v>44743</v>
      </c>
      <c r="C47" s="4">
        <v>44834</v>
      </c>
      <c r="D47" s="3" t="s">
        <v>109</v>
      </c>
      <c r="E47" s="17" t="s">
        <v>383</v>
      </c>
      <c r="F47" s="17" t="s">
        <v>373</v>
      </c>
      <c r="G47" s="17" t="s">
        <v>384</v>
      </c>
      <c r="J47" s="3" t="s">
        <v>111</v>
      </c>
      <c r="L47" s="10" t="s">
        <v>385</v>
      </c>
      <c r="M47" s="3" t="s">
        <v>117</v>
      </c>
      <c r="P47" s="3" t="s">
        <v>153</v>
      </c>
      <c r="Q47" s="10" t="s">
        <v>386</v>
      </c>
      <c r="R47" s="3">
        <v>603</v>
      </c>
      <c r="T47" s="3" t="s">
        <v>178</v>
      </c>
      <c r="U47" s="3" t="s">
        <v>387</v>
      </c>
      <c r="Y47" s="3" t="s">
        <v>235</v>
      </c>
      <c r="AA47" s="3" t="s">
        <v>117</v>
      </c>
      <c r="AB47" s="10">
        <v>37600</v>
      </c>
      <c r="AN47" s="10">
        <v>4286850581</v>
      </c>
      <c r="AO47" s="9" t="s">
        <v>388</v>
      </c>
      <c r="AR47" s="3" t="s">
        <v>217</v>
      </c>
      <c r="AS47" s="4">
        <v>44743</v>
      </c>
      <c r="AT47" s="4">
        <v>44834</v>
      </c>
    </row>
    <row r="48" spans="1:47" x14ac:dyDescent="0.25">
      <c r="A48" s="3">
        <v>2022</v>
      </c>
      <c r="B48" s="4">
        <v>44743</v>
      </c>
      <c r="C48" s="4">
        <v>44834</v>
      </c>
      <c r="D48" s="3" t="s">
        <v>109</v>
      </c>
      <c r="E48" s="17" t="s">
        <v>389</v>
      </c>
      <c r="F48" s="17" t="s">
        <v>390</v>
      </c>
      <c r="G48" s="17" t="s">
        <v>391</v>
      </c>
      <c r="J48" s="3" t="s">
        <v>111</v>
      </c>
      <c r="L48" s="10" t="s">
        <v>392</v>
      </c>
      <c r="M48" s="3" t="s">
        <v>117</v>
      </c>
      <c r="P48" s="3" t="s">
        <v>153</v>
      </c>
      <c r="Q48" s="10" t="s">
        <v>393</v>
      </c>
      <c r="R48" s="3">
        <v>314</v>
      </c>
      <c r="T48" s="3" t="s">
        <v>178</v>
      </c>
      <c r="U48" s="10" t="s">
        <v>394</v>
      </c>
      <c r="Y48" s="3" t="s">
        <v>235</v>
      </c>
      <c r="AA48" s="3" t="s">
        <v>117</v>
      </c>
      <c r="AB48" s="10">
        <v>37600</v>
      </c>
      <c r="AN48" s="10">
        <v>4286855992</v>
      </c>
      <c r="AO48" s="14" t="s">
        <v>395</v>
      </c>
      <c r="AR48" s="3" t="s">
        <v>217</v>
      </c>
      <c r="AS48" s="4">
        <v>44743</v>
      </c>
      <c r="AT48" s="4">
        <v>44834</v>
      </c>
    </row>
    <row r="49" spans="1:47" x14ac:dyDescent="0.25">
      <c r="A49" s="3">
        <v>2022</v>
      </c>
      <c r="B49" s="4">
        <v>44743</v>
      </c>
      <c r="C49" s="4">
        <v>44834</v>
      </c>
      <c r="D49" s="3" t="s">
        <v>109</v>
      </c>
      <c r="E49" s="17" t="s">
        <v>366</v>
      </c>
      <c r="F49" s="17" t="s">
        <v>367</v>
      </c>
      <c r="G49" s="17" t="s">
        <v>350</v>
      </c>
      <c r="J49" s="3" t="s">
        <v>111</v>
      </c>
      <c r="L49" s="10" t="s">
        <v>368</v>
      </c>
      <c r="M49" s="3" t="s">
        <v>119</v>
      </c>
      <c r="P49" s="3" t="s">
        <v>153</v>
      </c>
      <c r="Q49" s="10" t="s">
        <v>369</v>
      </c>
      <c r="R49" s="3">
        <v>631</v>
      </c>
      <c r="T49" s="3" t="s">
        <v>178</v>
      </c>
      <c r="U49" s="3" t="s">
        <v>370</v>
      </c>
      <c r="Y49" s="6" t="s">
        <v>229</v>
      </c>
      <c r="AA49" s="3" t="s">
        <v>119</v>
      </c>
      <c r="AB49" s="10">
        <v>58230</v>
      </c>
      <c r="AN49" s="10" t="s">
        <v>371</v>
      </c>
      <c r="AO49" s="9" t="s">
        <v>372</v>
      </c>
      <c r="AP49" s="3"/>
      <c r="AQ49" s="3"/>
      <c r="AR49" s="3" t="s">
        <v>217</v>
      </c>
      <c r="AS49" s="4">
        <v>44743</v>
      </c>
      <c r="AT49" s="4">
        <v>44834</v>
      </c>
    </row>
    <row r="50" spans="1:47" x14ac:dyDescent="0.25">
      <c r="A50" s="3">
        <v>2022</v>
      </c>
      <c r="B50" s="4">
        <v>44743</v>
      </c>
      <c r="C50" s="4">
        <v>44834</v>
      </c>
      <c r="D50" s="3" t="s">
        <v>109</v>
      </c>
      <c r="E50" s="17" t="s">
        <v>425</v>
      </c>
      <c r="F50" s="17" t="s">
        <v>426</v>
      </c>
      <c r="G50" s="17" t="s">
        <v>427</v>
      </c>
      <c r="J50" s="3" t="s">
        <v>111</v>
      </c>
      <c r="L50" s="10" t="s">
        <v>428</v>
      </c>
      <c r="M50" s="3" t="s">
        <v>117</v>
      </c>
      <c r="P50" s="3" t="s">
        <v>172</v>
      </c>
      <c r="Q50" s="10" t="s">
        <v>429</v>
      </c>
      <c r="R50" s="3">
        <v>306</v>
      </c>
      <c r="T50" s="3" t="s">
        <v>178</v>
      </c>
      <c r="U50" s="3" t="s">
        <v>431</v>
      </c>
      <c r="Y50" s="3" t="s">
        <v>235</v>
      </c>
      <c r="AA50" s="3" t="s">
        <v>117</v>
      </c>
      <c r="AB50" s="10">
        <v>37600</v>
      </c>
      <c r="AN50" s="10">
        <v>4281031556</v>
      </c>
      <c r="AO50" s="18" t="s">
        <v>430</v>
      </c>
      <c r="AR50" s="3" t="s">
        <v>217</v>
      </c>
      <c r="AS50" s="4">
        <v>44743</v>
      </c>
      <c r="AT50" s="4">
        <v>44834</v>
      </c>
    </row>
    <row r="51" spans="1:47" x14ac:dyDescent="0.25">
      <c r="A51" s="3">
        <v>2022</v>
      </c>
      <c r="B51" s="4">
        <v>44743</v>
      </c>
      <c r="C51" s="4">
        <v>44834</v>
      </c>
      <c r="D51" s="3" t="s">
        <v>109</v>
      </c>
      <c r="E51" s="17" t="s">
        <v>432</v>
      </c>
      <c r="F51" s="17" t="s">
        <v>433</v>
      </c>
      <c r="G51" s="19"/>
      <c r="J51" s="3" t="s">
        <v>111</v>
      </c>
      <c r="L51" s="10" t="s">
        <v>434</v>
      </c>
      <c r="M51" s="3" t="s">
        <v>117</v>
      </c>
      <c r="P51" s="3" t="s">
        <v>161</v>
      </c>
      <c r="Q51" s="10" t="s">
        <v>435</v>
      </c>
      <c r="R51" s="10">
        <v>3203</v>
      </c>
      <c r="T51" s="3" t="s">
        <v>178</v>
      </c>
      <c r="U51" s="3" t="s">
        <v>436</v>
      </c>
      <c r="Y51" s="6" t="s">
        <v>274</v>
      </c>
      <c r="AA51" s="3" t="s">
        <v>117</v>
      </c>
      <c r="AB51" s="10">
        <v>37296</v>
      </c>
      <c r="AN51" s="10">
        <v>4775140373</v>
      </c>
      <c r="AO51" s="18" t="s">
        <v>437</v>
      </c>
      <c r="AR51" s="3" t="s">
        <v>217</v>
      </c>
      <c r="AS51" s="4">
        <v>44743</v>
      </c>
      <c r="AT51" s="4">
        <v>44834</v>
      </c>
    </row>
    <row r="52" spans="1:47" s="2" customFormat="1" x14ac:dyDescent="0.25">
      <c r="A52" s="3">
        <v>2022</v>
      </c>
      <c r="B52" s="4">
        <v>44743</v>
      </c>
      <c r="C52" s="4">
        <v>44834</v>
      </c>
      <c r="D52" s="3" t="s">
        <v>109</v>
      </c>
      <c r="E52" s="16" t="s">
        <v>438</v>
      </c>
      <c r="F52" s="16" t="s">
        <v>439</v>
      </c>
      <c r="G52" s="16" t="s">
        <v>440</v>
      </c>
      <c r="H52" s="3"/>
      <c r="I52" s="3"/>
      <c r="J52" s="3" t="s">
        <v>111</v>
      </c>
      <c r="K52" s="3"/>
      <c r="L52" s="3" t="s">
        <v>441</v>
      </c>
      <c r="M52" s="3" t="s">
        <v>117</v>
      </c>
      <c r="N52" s="3"/>
      <c r="O52" s="3"/>
      <c r="P52" s="3" t="s">
        <v>153</v>
      </c>
      <c r="Q52" s="10" t="s">
        <v>442</v>
      </c>
      <c r="R52" s="7">
        <v>102</v>
      </c>
      <c r="S52" s="3"/>
      <c r="T52" s="3" t="s">
        <v>178</v>
      </c>
      <c r="U52" s="3" t="s">
        <v>443</v>
      </c>
      <c r="V52" s="3"/>
      <c r="W52" s="3"/>
      <c r="X52" s="3"/>
      <c r="Y52" s="3" t="s">
        <v>256</v>
      </c>
      <c r="Z52" s="3"/>
      <c r="AA52" s="3" t="s">
        <v>117</v>
      </c>
      <c r="AB52" s="3">
        <v>37600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>
        <v>4611215204</v>
      </c>
      <c r="AO52" s="8" t="s">
        <v>444</v>
      </c>
      <c r="AP52" s="3"/>
      <c r="AQ52" s="3"/>
      <c r="AR52" s="3" t="s">
        <v>217</v>
      </c>
      <c r="AS52" s="4">
        <v>44743</v>
      </c>
      <c r="AT52" s="4">
        <v>44834</v>
      </c>
      <c r="AU52" s="3"/>
    </row>
    <row r="53" spans="1:47" x14ac:dyDescent="0.25">
      <c r="A53" s="3">
        <v>2022</v>
      </c>
      <c r="B53" s="4">
        <v>44743</v>
      </c>
      <c r="C53" s="4">
        <v>44834</v>
      </c>
      <c r="D53" s="3" t="s">
        <v>109</v>
      </c>
      <c r="E53" s="16" t="s">
        <v>445</v>
      </c>
      <c r="F53" s="16" t="s">
        <v>446</v>
      </c>
      <c r="G53" s="16" t="s">
        <v>313</v>
      </c>
      <c r="J53" s="3" t="s">
        <v>111</v>
      </c>
      <c r="L53" s="3" t="s">
        <v>447</v>
      </c>
      <c r="M53" s="3" t="s">
        <v>117</v>
      </c>
      <c r="P53" s="3" t="s">
        <v>153</v>
      </c>
      <c r="Q53" s="10" t="s">
        <v>386</v>
      </c>
      <c r="R53" s="10" t="s">
        <v>448</v>
      </c>
      <c r="T53" s="3" t="s">
        <v>178</v>
      </c>
      <c r="U53" s="3" t="s">
        <v>387</v>
      </c>
      <c r="Y53" s="3" t="s">
        <v>235</v>
      </c>
      <c r="AA53" s="3" t="s">
        <v>117</v>
      </c>
      <c r="AB53" s="10">
        <v>37600</v>
      </c>
      <c r="AN53" s="10">
        <v>4286851809</v>
      </c>
      <c r="AO53" s="18" t="s">
        <v>449</v>
      </c>
      <c r="AR53" s="3" t="s">
        <v>217</v>
      </c>
      <c r="AS53" s="4">
        <v>44743</v>
      </c>
      <c r="AT53" s="4">
        <v>44834</v>
      </c>
    </row>
    <row r="54" spans="1:47" x14ac:dyDescent="0.25">
      <c r="A54" s="3">
        <v>2022</v>
      </c>
      <c r="B54" s="4">
        <v>44743</v>
      </c>
      <c r="C54" s="4">
        <v>44834</v>
      </c>
      <c r="D54" s="3" t="s">
        <v>109</v>
      </c>
      <c r="E54" s="16" t="s">
        <v>467</v>
      </c>
      <c r="F54" s="16" t="s">
        <v>468</v>
      </c>
      <c r="G54" s="16" t="s">
        <v>469</v>
      </c>
      <c r="J54" s="3" t="s">
        <v>111</v>
      </c>
      <c r="L54" s="3" t="s">
        <v>470</v>
      </c>
      <c r="M54" s="3" t="s">
        <v>117</v>
      </c>
      <c r="P54" s="3" t="s">
        <v>153</v>
      </c>
      <c r="Q54" s="10" t="s">
        <v>125</v>
      </c>
      <c r="R54" s="3" t="s">
        <v>473</v>
      </c>
      <c r="T54" s="3" t="s">
        <v>178</v>
      </c>
      <c r="U54" s="3" t="s">
        <v>472</v>
      </c>
      <c r="Y54" s="3" t="s">
        <v>235</v>
      </c>
      <c r="AA54" s="3" t="s">
        <v>117</v>
      </c>
      <c r="AB54" s="10">
        <v>37600</v>
      </c>
      <c r="AN54" s="10">
        <v>4286874679</v>
      </c>
      <c r="AO54" s="8" t="s">
        <v>471</v>
      </c>
      <c r="AR54" s="3" t="s">
        <v>217</v>
      </c>
      <c r="AS54" s="4">
        <v>44743</v>
      </c>
      <c r="AT54" s="4">
        <v>44834</v>
      </c>
    </row>
    <row r="55" spans="1:47" x14ac:dyDescent="0.25">
      <c r="A55" s="3">
        <v>2022</v>
      </c>
      <c r="B55" s="4">
        <v>44743</v>
      </c>
      <c r="C55" s="4">
        <v>44834</v>
      </c>
      <c r="D55" s="3" t="s">
        <v>109</v>
      </c>
      <c r="E55" s="16" t="s">
        <v>475</v>
      </c>
      <c r="F55" s="16" t="s">
        <v>476</v>
      </c>
      <c r="G55" s="16" t="s">
        <v>477</v>
      </c>
      <c r="J55" s="3" t="s">
        <v>111</v>
      </c>
      <c r="L55" s="3" t="s">
        <v>474</v>
      </c>
      <c r="M55" s="3" t="s">
        <v>117</v>
      </c>
      <c r="P55" s="3" t="s">
        <v>153</v>
      </c>
      <c r="Q55" s="10" t="s">
        <v>478</v>
      </c>
      <c r="R55" s="10">
        <v>318</v>
      </c>
      <c r="T55" s="3" t="s">
        <v>178</v>
      </c>
      <c r="U55" s="3" t="s">
        <v>387</v>
      </c>
      <c r="Y55" s="3" t="s">
        <v>235</v>
      </c>
      <c r="AA55" s="3" t="s">
        <v>117</v>
      </c>
      <c r="AB55" s="10">
        <v>37600</v>
      </c>
      <c r="AN55" s="10">
        <v>4281038497</v>
      </c>
      <c r="AO55" s="8" t="s">
        <v>479</v>
      </c>
      <c r="AR55" s="3" t="s">
        <v>217</v>
      </c>
      <c r="AS55" s="4">
        <v>44743</v>
      </c>
      <c r="AT55" s="4">
        <v>44834</v>
      </c>
    </row>
    <row r="56" spans="1:47" x14ac:dyDescent="0.25">
      <c r="A56" s="3">
        <v>2022</v>
      </c>
      <c r="B56" s="4">
        <v>44743</v>
      </c>
      <c r="C56" s="4">
        <v>44834</v>
      </c>
      <c r="D56" s="3" t="s">
        <v>109</v>
      </c>
      <c r="E56" s="16" t="s">
        <v>490</v>
      </c>
      <c r="F56" s="16" t="s">
        <v>491</v>
      </c>
      <c r="G56" s="16" t="s">
        <v>492</v>
      </c>
      <c r="J56" s="3" t="s">
        <v>111</v>
      </c>
      <c r="L56" s="3" t="s">
        <v>493</v>
      </c>
      <c r="M56" s="3" t="s">
        <v>132</v>
      </c>
      <c r="P56" s="3" t="s">
        <v>153</v>
      </c>
      <c r="Q56" s="10" t="s">
        <v>496</v>
      </c>
      <c r="R56" s="10" t="s">
        <v>497</v>
      </c>
      <c r="T56" s="3" t="s">
        <v>178</v>
      </c>
      <c r="U56" s="3" t="s">
        <v>498</v>
      </c>
      <c r="Y56" s="3" t="s">
        <v>499</v>
      </c>
      <c r="AA56" s="3" t="s">
        <v>132</v>
      </c>
      <c r="AB56" s="10">
        <v>44530</v>
      </c>
      <c r="AN56" s="10" t="s">
        <v>494</v>
      </c>
      <c r="AO56" s="8" t="s">
        <v>495</v>
      </c>
      <c r="AR56" s="3" t="s">
        <v>217</v>
      </c>
      <c r="AS56" s="4">
        <v>44743</v>
      </c>
      <c r="AT56" s="4">
        <v>44834</v>
      </c>
    </row>
    <row r="57" spans="1:47" s="2" customFormat="1" x14ac:dyDescent="0.25">
      <c r="A57" s="3">
        <v>2022</v>
      </c>
      <c r="B57" s="4">
        <v>44743</v>
      </c>
      <c r="C57" s="4">
        <v>44834</v>
      </c>
      <c r="D57" s="3" t="s">
        <v>109</v>
      </c>
      <c r="E57" s="17" t="s">
        <v>500</v>
      </c>
      <c r="F57" s="17" t="s">
        <v>396</v>
      </c>
      <c r="G57" s="17" t="s">
        <v>501</v>
      </c>
      <c r="J57" s="3" t="s">
        <v>111</v>
      </c>
      <c r="L57" s="10" t="s">
        <v>502</v>
      </c>
      <c r="M57" s="3" t="s">
        <v>117</v>
      </c>
      <c r="P57" s="3" t="s">
        <v>161</v>
      </c>
      <c r="Q57" s="10" t="s">
        <v>503</v>
      </c>
      <c r="R57" s="3">
        <v>201</v>
      </c>
      <c r="S57" s="2">
        <v>207</v>
      </c>
      <c r="T57" s="3" t="s">
        <v>178</v>
      </c>
      <c r="U57" s="3" t="s">
        <v>504</v>
      </c>
      <c r="Y57" s="6" t="s">
        <v>274</v>
      </c>
      <c r="AA57" s="3" t="s">
        <v>117</v>
      </c>
      <c r="AB57" s="10">
        <v>37217</v>
      </c>
      <c r="AN57" s="10">
        <v>4772339787</v>
      </c>
      <c r="AO57" s="8" t="s">
        <v>505</v>
      </c>
      <c r="AP57" s="3"/>
      <c r="AQ57" s="3"/>
      <c r="AR57" s="3" t="s">
        <v>217</v>
      </c>
      <c r="AS57" s="4">
        <v>44743</v>
      </c>
      <c r="AT57" s="4">
        <v>44834</v>
      </c>
    </row>
    <row r="58" spans="1:47" x14ac:dyDescent="0.25">
      <c r="A58" s="3">
        <v>2022</v>
      </c>
      <c r="B58" s="4">
        <v>44743</v>
      </c>
      <c r="C58" s="4">
        <v>44834</v>
      </c>
      <c r="D58" s="3" t="s">
        <v>109</v>
      </c>
      <c r="E58" s="16" t="s">
        <v>506</v>
      </c>
      <c r="F58" s="16" t="s">
        <v>507</v>
      </c>
      <c r="G58" s="16" t="s">
        <v>508</v>
      </c>
      <c r="J58" s="3" t="s">
        <v>111</v>
      </c>
      <c r="L58" s="3" t="s">
        <v>509</v>
      </c>
      <c r="M58" s="3" t="s">
        <v>117</v>
      </c>
      <c r="P58" s="3" t="s">
        <v>153</v>
      </c>
      <c r="Q58" s="10" t="s">
        <v>510</v>
      </c>
      <c r="R58" s="3" t="s">
        <v>305</v>
      </c>
      <c r="T58" s="3" t="s">
        <v>178</v>
      </c>
      <c r="U58" s="3" t="s">
        <v>511</v>
      </c>
      <c r="Y58" s="3" t="s">
        <v>235</v>
      </c>
      <c r="AA58" s="3" t="s">
        <v>117</v>
      </c>
      <c r="AB58" s="10">
        <v>37600</v>
      </c>
      <c r="AN58" s="10">
        <v>4281103992</v>
      </c>
      <c r="AO58" s="8" t="s">
        <v>512</v>
      </c>
      <c r="AR58" s="3" t="s">
        <v>217</v>
      </c>
      <c r="AS58" s="4">
        <v>44743</v>
      </c>
      <c r="AT58" s="4">
        <v>44834</v>
      </c>
    </row>
    <row r="59" spans="1:47" x14ac:dyDescent="0.25">
      <c r="A59" s="3">
        <v>2022</v>
      </c>
      <c r="B59" s="4">
        <v>44743</v>
      </c>
      <c r="C59" s="4">
        <v>44834</v>
      </c>
      <c r="D59" s="3" t="s">
        <v>109</v>
      </c>
      <c r="E59" s="16" t="s">
        <v>513</v>
      </c>
      <c r="F59" s="16" t="s">
        <v>514</v>
      </c>
      <c r="G59" s="16" t="s">
        <v>313</v>
      </c>
      <c r="J59" s="3" t="s">
        <v>111</v>
      </c>
      <c r="L59" s="3" t="s">
        <v>515</v>
      </c>
      <c r="M59" s="3" t="s">
        <v>132</v>
      </c>
      <c r="P59" s="3" t="s">
        <v>172</v>
      </c>
      <c r="Q59" s="10" t="s">
        <v>525</v>
      </c>
      <c r="R59" s="3">
        <v>190</v>
      </c>
      <c r="T59" s="3" t="s">
        <v>178</v>
      </c>
      <c r="U59" s="3" t="s">
        <v>526</v>
      </c>
      <c r="Y59" s="3" t="s">
        <v>527</v>
      </c>
      <c r="AA59" s="3" t="s">
        <v>132</v>
      </c>
      <c r="AB59" s="10">
        <v>45130</v>
      </c>
      <c r="AN59" s="10">
        <v>3339687032</v>
      </c>
      <c r="AO59" s="8" t="s">
        <v>528</v>
      </c>
      <c r="AR59" s="3" t="s">
        <v>217</v>
      </c>
      <c r="AS59" s="4">
        <v>44743</v>
      </c>
      <c r="AT59" s="4">
        <v>44834</v>
      </c>
      <c r="AU5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40:K40 L9 J41:J195 J8:J39">
      <formula1>Hidden_29</formula1>
    </dataValidation>
    <dataValidation type="list" allowBlank="1" showErrorMessage="1" sqref="L42 L33 L31 L35:L38 L8:M8 L45 L16 M59:M195 M49 L52 M56 M9:M34">
      <formula1>Hidden_312</formula1>
    </dataValidation>
    <dataValidation type="list" allowBlank="1" showErrorMessage="1" sqref="N17 M50:M55 N9:N15 N21:N30 M35:M48 N41:N195 M57:M58">
      <formula1>Hidden_413</formula1>
    </dataValidation>
    <dataValidation type="list" allowBlank="1" showErrorMessage="1" sqref="O31 O8:P8 O35:O38 O16:P16 P9:P15 O33 O18:O20 P17:P195">
      <formula1>Hidden_515</formula1>
    </dataValidation>
    <dataValidation type="list" allowBlank="1" showErrorMessage="1" sqref="S8:T8 S35:S38 T37:T39 S16:T16 S31 T9:T15 T32:T34 S33 S18:S20 T17:T30 T41:T195">
      <formula1>Hidden_619</formula1>
    </dataValidation>
    <dataValidation type="list" allowBlank="1" showErrorMessage="1" sqref="Z33 Z35:Z38 Z8:AA8 Z16:AA16 AA9:AA15 Z31 Y24:Y26 Z18:Z20 AA17:AA195">
      <formula1>Hidden_726</formula1>
    </dataValidation>
    <dataValidation type="list" allowBlank="1" showErrorMessage="1" sqref="T40">
      <formula1>Hidden_720</formula1>
    </dataValidation>
    <dataValidation type="list" allowBlank="1" showErrorMessage="1" sqref="N39:N40 N32 N34 O13 O27:O30">
      <formula1>Hidden_514</formula1>
    </dataValidation>
    <dataValidation type="list" allowBlank="1" showErrorMessage="1" sqref="K39 K32 K34 K13 K27:K30">
      <formula1>Hidden_310</formula1>
    </dataValidation>
    <dataValidation type="list" allowBlank="1" showErrorMessage="1" sqref="D8:D195">
      <formula1>Hidden_13</formula1>
    </dataValidation>
  </dataValidations>
  <hyperlinks>
    <hyperlink ref="AO37" r:id="rId1"/>
    <hyperlink ref="AO42" r:id="rId2"/>
    <hyperlink ref="AO14" r:id="rId3" display="mailto:laboratoriocceyti@gmail.com"/>
    <hyperlink ref="AN15" r:id="rId4" display="tel:4646451541"/>
    <hyperlink ref="AO16" r:id="rId5" display="mailto:sanfelipe_administrativo@qualitas.com.mx"/>
    <hyperlink ref="AO17" r:id="rId6"/>
    <hyperlink ref="AO18" r:id="rId7" display="http://servicios@contadormx.net/"/>
    <hyperlink ref="AO46" r:id="rId8" display="mailto:ventas_grupobotello@live.com.mx"/>
    <hyperlink ref="AO48" r:id="rId9"/>
    <hyperlink ref="AO23" r:id="rId10" display="mailto:constructoraintegralbarsa@gmail.com"/>
    <hyperlink ref="AO50" r:id="rId11" display="mailto:jufague@hotmail.com"/>
    <hyperlink ref="AO51" r:id="rId12"/>
    <hyperlink ref="AO53" r:id="rId13"/>
    <hyperlink ref="AO24" r:id="rId14" display="mailto:jramirezc@guanajuato.gob.mx"/>
    <hyperlink ref="AO25" r:id="rId15" display="mailto:admon.adiformas@gmail.com"/>
    <hyperlink ref="AO27" r:id="rId16"/>
    <hyperlink ref="AO26" r:id="rId17"/>
    <hyperlink ref="AO28" r:id="rId18"/>
    <hyperlink ref="AO57" r:id="rId19"/>
    <hyperlink ref="AO29" r:id="rId20" display="mailto:josecomexsf@gmail.com"/>
    <hyperlink ref="AO59" r:id="rId21"/>
  </hyperlinks>
  <pageMargins left="0.7" right="0.7" top="0.75" bottom="0.75" header="0.3" footer="0.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2022-09-21T18:17:22Z</dcterms:created>
  <dcterms:modified xsi:type="dcterms:W3CDTF">2022-10-19T17:57:05Z</dcterms:modified>
</cp:coreProperties>
</file>