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TRANSPARENCIA\2026\PRIMER TRIMESTRE 2026\"/>
    </mc:Choice>
  </mc:AlternateContent>
  <xr:revisionPtr revIDLastSave="0" documentId="13_ncr:1_{B4DC7CF3-2834-4D64-954A-F8717303FC96}" xr6:coauthVersionLast="47" xr6:coauthVersionMax="47" xr10:uidLastSave="{00000000-0000-0000-0000-000000000000}"/>
  <bookViews>
    <workbookView xWindow="-120" yWindow="-120" windowWidth="29040" windowHeight="15720" xr2:uid="{6DDA3B6D-44E1-4A02-BA18-EB89D2A64F86}"/>
  </bookViews>
  <sheets>
    <sheet name="Hoja1" sheetId="1" r:id="rId1"/>
  </sheets>
  <externalReferences>
    <externalReference r:id="rId2"/>
  </externalReferences>
  <definedNames>
    <definedName name="Hidden_13">#REF!</definedName>
    <definedName name="Hidden_27">#REF!</definedName>
    <definedName name="Hidden_29">[1]Hidden_2!$A$1:$A$2</definedName>
    <definedName name="Hidden_310">#REF!</definedName>
    <definedName name="Hidden_413">[1]Hidden_4!$A$1:$A$2</definedName>
    <definedName name="Hidden_514">#REF!</definedName>
    <definedName name="Hidden_616">#REF!</definedName>
    <definedName name="Hidden_720">#REF!</definedName>
    <definedName name="Hidden_82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<sst xmlns="http://schemas.openxmlformats.org/spreadsheetml/2006/main" count="691" uniqueCount="211">
  <si>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</si>
  <si>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</si>
  <si>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</si>
  <si>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</si>
  <si>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</si>
  <si>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</si>
  <si>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</si>
  <si>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</si>
  <si>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</si>
  <si>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</si>
  <si>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</si>
  <si>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</si>
  <si>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</si>
  <si>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</si>
  <si>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</si>
  <si>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</si>
  <si>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</si>
  <si>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</si>
  <si>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</si>
  <si>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</si>
  <si>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</si>
  <si>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</si>
  <si>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</si>
  <si>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</si>
  <si>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</si>
  <si>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</si>
  <si>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</si>
  <si>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</si>
  <si>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</si>
  <si>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</si>
  <si>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</si>
  <si>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</si>
  <si>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</si>
  <si>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</si>
  <si>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</si>
  <si>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</si>
  <si>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</si>
  <si>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</si>
  <si>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</si>
  <si>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</si>
  <si>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</si>
  <si>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</si>
  <si>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</si>
  <si>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</si>
  <si>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</si>
  <si>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</si>
  <si>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</si>
  <si>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</si>
  <si>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</si>
  <si>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</si>
  <si>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</si>
  <si>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</si>
  <si>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</si>
  <si>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</si>
  <si>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</si>
  <si>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moral</t>
  </si>
  <si>
    <t>CFE Suministrador de Servicios Básicos</t>
  </si>
  <si>
    <t>x</t>
  </si>
  <si>
    <t>Mujer</t>
  </si>
  <si>
    <t>Nacional</t>
  </si>
  <si>
    <t>México</t>
  </si>
  <si>
    <t>CSS160330CP7</t>
  </si>
  <si>
    <t>No</t>
  </si>
  <si>
    <t>Energía Eléctrica</t>
  </si>
  <si>
    <t>Calle</t>
  </si>
  <si>
    <t>C Jiménez</t>
  </si>
  <si>
    <t>Ciudad</t>
  </si>
  <si>
    <t>San Felipe</t>
  </si>
  <si>
    <t>Juridica</t>
  </si>
  <si>
    <t>https://www.cfe.mx/Pages/Index.aspx</t>
  </si>
  <si>
    <t>01 800 888 2338</t>
  </si>
  <si>
    <t>https://finanzas.guanajuato.gob.mx/c_proveedores/padron.php#modalImg</t>
  </si>
  <si>
    <t>Coordinación de Administración y Finanzas del Sistema Municipal Para el Desarrollo Integral de la Familia de San Felipe, Gto</t>
  </si>
  <si>
    <t>Persona física</t>
  </si>
  <si>
    <t>Angela Virginia</t>
  </si>
  <si>
    <t>Gómez</t>
  </si>
  <si>
    <t>Cruz</t>
  </si>
  <si>
    <t>Angela Virginia Gómez Cruz</t>
  </si>
  <si>
    <t>GOCAS905055J8</t>
  </si>
  <si>
    <t>Material de Papelería</t>
  </si>
  <si>
    <t>C 16 de Septiembre</t>
  </si>
  <si>
    <t>angelavirginiagomezcruz@gmail.com</t>
  </si>
  <si>
    <t>Ma. Dolores</t>
  </si>
  <si>
    <t>Rodríguez</t>
  </si>
  <si>
    <t>Sandoval</t>
  </si>
  <si>
    <t>Ma. Dolores Rodríguez Sandoval</t>
  </si>
  <si>
    <t>ROSD510819956</t>
  </si>
  <si>
    <t>Material de Construcción</t>
  </si>
  <si>
    <t>Colón</t>
  </si>
  <si>
    <t>https://www.construrama.com</t>
  </si>
  <si>
    <t>Marco Antonio</t>
  </si>
  <si>
    <t xml:space="preserve">Hernández </t>
  </si>
  <si>
    <t>Hombre</t>
  </si>
  <si>
    <t>Marco Antonio Hernández Rodríguez</t>
  </si>
  <si>
    <t>HERM750425KWA</t>
  </si>
  <si>
    <t>Arrendamiento de copiadoras, tintas, tóner</t>
  </si>
  <si>
    <t>Ave del Paraíso</t>
  </si>
  <si>
    <t>León</t>
  </si>
  <si>
    <t>Hernández</t>
  </si>
  <si>
    <t>imprecom_bajio@hotmail.com</t>
  </si>
  <si>
    <t>Tony Tiendas, S.A. de C.V.</t>
  </si>
  <si>
    <t>TTI961202IM1</t>
  </si>
  <si>
    <t xml:space="preserve">Hilario Medina </t>
  </si>
  <si>
    <t>Tony Tiendas, S.A de C.V.</t>
  </si>
  <si>
    <t>477 780 2980</t>
  </si>
  <si>
    <t>http://www.tony.com.mx/</t>
  </si>
  <si>
    <t>Alejandro</t>
  </si>
  <si>
    <t>González</t>
  </si>
  <si>
    <t>Alejandro Gómez González</t>
  </si>
  <si>
    <t>GOGA640904HC8</t>
  </si>
  <si>
    <t>Abarrotes</t>
  </si>
  <si>
    <t>Belisario Domínguez</t>
  </si>
  <si>
    <t xml:space="preserve">Alejandro </t>
  </si>
  <si>
    <t>no-reply@facturarenlinea.com.mx]</t>
  </si>
  <si>
    <t>Luna</t>
  </si>
  <si>
    <t>Marco Antonio Hernández Luna</t>
  </si>
  <si>
    <t>HELM760928MM9</t>
  </si>
  <si>
    <t>Carranza</t>
  </si>
  <si>
    <t>undefined [marcoenviacorreos@gmail.com]</t>
  </si>
  <si>
    <t>Sandra Beatríz</t>
  </si>
  <si>
    <t>Aguiñaga</t>
  </si>
  <si>
    <t>Rosas</t>
  </si>
  <si>
    <t>Sandra Beatríz Aguiñaga Rosas</t>
  </si>
  <si>
    <t>AURS890524K39</t>
  </si>
  <si>
    <t>Material de limpieza</t>
  </si>
  <si>
    <t xml:space="preserve">Sandra Beatríz </t>
  </si>
  <si>
    <t>sandragab@hotmail.com</t>
  </si>
  <si>
    <t>Centro de Solución Empresarial</t>
  </si>
  <si>
    <t>CSE930211N59</t>
  </si>
  <si>
    <t>instalación de sistema</t>
  </si>
  <si>
    <t>Av. Del Lago</t>
  </si>
  <si>
    <t>Aguascalientes</t>
  </si>
  <si>
    <t>cse@cse.com.mx</t>
  </si>
  <si>
    <t>https://www.cse@cse.com.mx</t>
  </si>
  <si>
    <t>Juan Roberto</t>
  </si>
  <si>
    <t>Ordaz</t>
  </si>
  <si>
    <t xml:space="preserve">Juan Roberto Ordaz </t>
  </si>
  <si>
    <t>OAJU7809059D3</t>
  </si>
  <si>
    <t>plàsticos</t>
  </si>
  <si>
    <t>San Antonio de Padua</t>
  </si>
  <si>
    <t xml:space="preserve">Juan Roberto </t>
  </si>
  <si>
    <t>tortuga_ordaz@outlook.com</t>
  </si>
  <si>
    <t>Combustibles y Transportes Morelos, S.A. de  C.V.</t>
  </si>
  <si>
    <t>CTM1502118FA</t>
  </si>
  <si>
    <t>Combustible</t>
  </si>
  <si>
    <t>Allende</t>
  </si>
  <si>
    <t>San Felipe, Gto</t>
  </si>
  <si>
    <t>gasolineramorelos@hotmail.com</t>
  </si>
  <si>
    <t>Clara Francisca</t>
  </si>
  <si>
    <t>López</t>
  </si>
  <si>
    <t>Ramírez</t>
  </si>
  <si>
    <t>Clara Francisca López Ramírez</t>
  </si>
  <si>
    <t>LORC4706205J7</t>
  </si>
  <si>
    <t>Pruebas Psicológicas</t>
  </si>
  <si>
    <t>Valle del Yanqui</t>
  </si>
  <si>
    <t xml:space="preserve"> López</t>
  </si>
  <si>
    <t xml:space="preserve"> Ramírez</t>
  </si>
  <si>
    <t>claratov@gmail.com</t>
  </si>
  <si>
    <t>Instituto de Seguridad Social del Estado de Guanajuato</t>
  </si>
  <si>
    <t>ISS771016B96</t>
  </si>
  <si>
    <t>Farmacia</t>
  </si>
  <si>
    <t>Carretera</t>
  </si>
  <si>
    <t>Guanajuato-Silao</t>
  </si>
  <si>
    <t>km 0</t>
  </si>
  <si>
    <t>Guanajuato</t>
  </si>
  <si>
    <t>Isseg</t>
  </si>
  <si>
    <t>isseg-snfelipe@gmail.com</t>
  </si>
  <si>
    <t>Servicio y Equipo en Telefonìa Internet y TV</t>
  </si>
  <si>
    <t>SET0912148T6</t>
  </si>
  <si>
    <t>telefonia e internet</t>
  </si>
  <si>
    <t>Profesores</t>
  </si>
  <si>
    <t>megacablesanfe@hotmail.com</t>
  </si>
  <si>
    <t>Juan Carlos</t>
  </si>
  <si>
    <t>Esparza</t>
  </si>
  <si>
    <t>Santos</t>
  </si>
  <si>
    <t>Juan Carlos Esparza Avalos</t>
  </si>
  <si>
    <t>EASJ711203493</t>
  </si>
  <si>
    <t>Laboratorio analisis clinicos</t>
  </si>
  <si>
    <t>Prol 16 de Septiembre</t>
  </si>
  <si>
    <t>s/n</t>
  </si>
  <si>
    <t>Dolores, Hgo CIN Gto</t>
  </si>
  <si>
    <t>labguadalupano@hotmail.com</t>
  </si>
  <si>
    <t>Brenda Guadalupe</t>
  </si>
  <si>
    <t>Colunga</t>
  </si>
  <si>
    <t>Segura</t>
  </si>
  <si>
    <t>Brenda Guadalupe Colunga Segura</t>
  </si>
  <si>
    <t>COSB901213HP6</t>
  </si>
  <si>
    <t>Funeraria</t>
  </si>
  <si>
    <t>funeralesvidaeternaslp@gmail.com</t>
  </si>
  <si>
    <t>Edgar Abel</t>
  </si>
  <si>
    <t xml:space="preserve">Martínez </t>
  </si>
  <si>
    <t>Ochoa</t>
  </si>
  <si>
    <t>Edgar Abel Martínez Ochoa</t>
  </si>
  <si>
    <t>MAOE760320PZ1</t>
  </si>
  <si>
    <t>Mecánico</t>
  </si>
  <si>
    <t>Blvd</t>
  </si>
  <si>
    <t>Dr. Hernández Alvarez</t>
  </si>
  <si>
    <t>empresaelcamino17@gmail.com</t>
  </si>
  <si>
    <t xml:space="preserve">Carlos </t>
  </si>
  <si>
    <t>Uriega</t>
  </si>
  <si>
    <t>Galván</t>
  </si>
  <si>
    <t>Carlos Uriega Galván</t>
  </si>
  <si>
    <t>UIGC8507272A0</t>
  </si>
  <si>
    <t>Optometrista</t>
  </si>
  <si>
    <t>Del  Trabajo</t>
  </si>
  <si>
    <t>optcarlos27@gmail.com</t>
  </si>
  <si>
    <t>Gasolinera Sanfe</t>
  </si>
  <si>
    <t>GSA161017AZ7</t>
  </si>
  <si>
    <t>Gasolinera</t>
  </si>
  <si>
    <t>Av</t>
  </si>
  <si>
    <t>gas.sanfe@hotmail.com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</si>
</sst>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1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2" xfId="0" applyFill="1" applyBorder="1"/>
    <xf numFmtId="0" fontId="4" fillId="0" borderId="3" xfId="0" applyFon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ARCHIVOS%20TRANSPARENCIA%204TO%20TRIMESTRE%202023/LTAIPG26F1_XXXII%204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o-reply@facturarenlinea.com.mx]" TargetMode="External"/><Relationship Id="rId18" Type="http://schemas.openxmlformats.org/officeDocument/2006/relationships/hyperlink" Target="mailto:cse@cse.com.mx" TargetMode="External"/><Relationship Id="rId26" Type="http://schemas.openxmlformats.org/officeDocument/2006/relationships/hyperlink" Target="mailto:megacablesanfe@hotmail.com" TargetMode="External"/><Relationship Id="rId21" Type="http://schemas.openxmlformats.org/officeDocument/2006/relationships/hyperlink" Target="mailto:gasolineramorelos@hotmail.com" TargetMode="External"/><Relationship Id="rId34" Type="http://schemas.openxmlformats.org/officeDocument/2006/relationships/hyperlink" Target="mailto:empresaelcamino17@gmail.com" TargetMode="External"/><Relationship Id="rId7" Type="http://schemas.openxmlformats.org/officeDocument/2006/relationships/hyperlink" Target="mailto:imprecom_bajio@hotmail.com" TargetMode="External"/><Relationship Id="rId12" Type="http://schemas.openxmlformats.org/officeDocument/2006/relationships/hyperlink" Target="http://www.tony.com.mx/" TargetMode="External"/><Relationship Id="rId17" Type="http://schemas.openxmlformats.org/officeDocument/2006/relationships/hyperlink" Target="https://www.cse@cse.com.mx" TargetMode="External"/><Relationship Id="rId25" Type="http://schemas.openxmlformats.org/officeDocument/2006/relationships/hyperlink" Target="mailto:isseg-snfelipe@gmail.com" TargetMode="External"/><Relationship Id="rId33" Type="http://schemas.openxmlformats.org/officeDocument/2006/relationships/hyperlink" Target="mailto:optcarlos27@gmail.com" TargetMode="External"/><Relationship Id="rId2" Type="http://schemas.openxmlformats.org/officeDocument/2006/relationships/hyperlink" Target="mailto:angelavirginiagomezcruz@gmail.com" TargetMode="External"/><Relationship Id="rId16" Type="http://schemas.openxmlformats.org/officeDocument/2006/relationships/hyperlink" Target="mailto:sandragab@hotmail.com" TargetMode="External"/><Relationship Id="rId20" Type="http://schemas.openxmlformats.org/officeDocument/2006/relationships/hyperlink" Target="mailto:tortuga_ordaz@outlook.com" TargetMode="External"/><Relationship Id="rId29" Type="http://schemas.openxmlformats.org/officeDocument/2006/relationships/hyperlink" Target="mailto:funeralesvidaeternaslp@gmail.com" TargetMode="External"/><Relationship Id="rId1" Type="http://schemas.openxmlformats.org/officeDocument/2006/relationships/hyperlink" Target="https://www.cfe.mx/Pages/Index.aspx" TargetMode="External"/><Relationship Id="rId6" Type="http://schemas.openxmlformats.org/officeDocument/2006/relationships/hyperlink" Target="https://www.construrama.com/" TargetMode="External"/><Relationship Id="rId11" Type="http://schemas.openxmlformats.org/officeDocument/2006/relationships/hyperlink" Target="http://www.tony.com.mx/" TargetMode="External"/><Relationship Id="rId24" Type="http://schemas.openxmlformats.org/officeDocument/2006/relationships/hyperlink" Target="mailto:isseg-snfelipe@gmail.com" TargetMode="External"/><Relationship Id="rId32" Type="http://schemas.openxmlformats.org/officeDocument/2006/relationships/hyperlink" Target="mailto:empresaelcamino17@gmail.com" TargetMode="External"/><Relationship Id="rId37" Type="http://schemas.openxmlformats.org/officeDocument/2006/relationships/hyperlink" Target="mailto:gas.sanfe@hotmail.com" TargetMode="External"/><Relationship Id="rId5" Type="http://schemas.openxmlformats.org/officeDocument/2006/relationships/hyperlink" Target="https://www.construrama.com/" TargetMode="External"/><Relationship Id="rId15" Type="http://schemas.openxmlformats.org/officeDocument/2006/relationships/hyperlink" Target="mailto:cse@cse.com.mx" TargetMode="External"/><Relationship Id="rId23" Type="http://schemas.openxmlformats.org/officeDocument/2006/relationships/hyperlink" Target="mailto:claratov@gmail.com" TargetMode="External"/><Relationship Id="rId28" Type="http://schemas.openxmlformats.org/officeDocument/2006/relationships/hyperlink" Target="mailto:labguadalupano@hotmail.com" TargetMode="External"/><Relationship Id="rId36" Type="http://schemas.openxmlformats.org/officeDocument/2006/relationships/hyperlink" Target="mailto:gas.sanfe@hotmail.com" TargetMode="External"/><Relationship Id="rId10" Type="http://schemas.openxmlformats.org/officeDocument/2006/relationships/hyperlink" Target="mailto:no-reply@facturarenlinea.com.mx]" TargetMode="External"/><Relationship Id="rId19" Type="http://schemas.openxmlformats.org/officeDocument/2006/relationships/hyperlink" Target="mailto:tortuga_ordaz@outlook.com" TargetMode="External"/><Relationship Id="rId31" Type="http://schemas.openxmlformats.org/officeDocument/2006/relationships/hyperlink" Target="mailto:funeralesvidaeternaslp@gmail.com" TargetMode="External"/><Relationship Id="rId4" Type="http://schemas.openxmlformats.org/officeDocument/2006/relationships/hyperlink" Target="https://www.construrama.com/" TargetMode="External"/><Relationship Id="rId9" Type="http://schemas.openxmlformats.org/officeDocument/2006/relationships/hyperlink" Target="http://www.tony.com.mx/" TargetMode="External"/><Relationship Id="rId14" Type="http://schemas.openxmlformats.org/officeDocument/2006/relationships/hyperlink" Target="mailto:sandragab@hotmail.com" TargetMode="External"/><Relationship Id="rId22" Type="http://schemas.openxmlformats.org/officeDocument/2006/relationships/hyperlink" Target="mailto:claratov@gmail.com" TargetMode="External"/><Relationship Id="rId27" Type="http://schemas.openxmlformats.org/officeDocument/2006/relationships/hyperlink" Target="mailto:megacablesanfe@hotmail.com" TargetMode="External"/><Relationship Id="rId30" Type="http://schemas.openxmlformats.org/officeDocument/2006/relationships/hyperlink" Target="mailto:labguadalupano@hotmail.com" TargetMode="External"/><Relationship Id="rId35" Type="http://schemas.openxmlformats.org/officeDocument/2006/relationships/hyperlink" Target="mailto:optcarlos27@gmail.com" TargetMode="External"/><Relationship Id="rId8" Type="http://schemas.openxmlformats.org/officeDocument/2006/relationships/hyperlink" Target="mailto:imprecom_bajio@hotmail.com" TargetMode="External"/><Relationship Id="rId3" Type="http://schemas.openxmlformats.org/officeDocument/2006/relationships/hyperlink" Target="mailto:angelavirginiagomezcru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DF7A7-F936-4742-A9E8-AB6C33C1135A}">
  <dimension ref="A1:HG23"/>
  <sheetViews>
    <sheetView tabSelected="1" workbookViewId="0">
      <selection activeCell="A10" sqref="A10"/>
    </sheetView>
  </sheetViews>
  <sheetFormatPr baseColWidth="10" defaultColWidth="9.140625" defaultRowHeight="15" x14ac:dyDescent="0.25"/>
  <cols>
    <col min="2" max="3" width="12.140625" customWidth="1"/>
    <col min="4" max="4" width="15.28515625" customWidth="1"/>
    <col min="5" max="5" width="31.85546875" customWidth="1"/>
    <col min="9" max="9" width="50" style="1" bestFit="1" customWidth="1"/>
    <col min="10" max="10" width="17" style="1" bestFit="1" customWidth="1"/>
    <col min="17" max="17" width="16.5703125" customWidth="1"/>
    <col min="38" max="38" width="23.28515625" customWidth="1"/>
    <col min="42" max="42" width="18.28515625" customWidth="1"/>
    <col min="43" max="43" width="25.28515625" customWidth="1"/>
    <col min="44" max="44" width="69.28515625" bestFit="1" customWidth="1"/>
    <col min="47" max="47" width="14.42578125" customWidth="1"/>
  </cols>
  <sheetData>
    <row r="1" spans="1:215" x14ac:dyDescent="0.25">
      <c r="A1" s="22" t="s">
        <v>0</v>
      </c>
      <c r="B1" s="23"/>
      <c r="C1" s="23"/>
      <c r="D1" s="22" t="s">
        <v>1</v>
      </c>
      <c r="E1" s="23"/>
      <c r="F1" s="23"/>
      <c r="G1" s="22" t="s">
        <v>2</v>
      </c>
      <c r="H1" s="23"/>
      <c r="I1" s="23"/>
    </row>
    <row r="2" spans="1:215" x14ac:dyDescent="0.25">
      <c r="A2" s="24" t="s">
        <v>3</v>
      </c>
      <c r="B2" s="23"/>
      <c r="C2" s="23"/>
      <c r="D2" s="24" t="s">
        <v>4</v>
      </c>
      <c r="E2" s="23"/>
      <c r="F2" s="23"/>
      <c r="G2" s="24" t="s">
        <v>5</v>
      </c>
      <c r="H2" s="23"/>
      <c r="I2" s="23"/>
    </row>
    <row r="3" spans="1:215" x14ac:dyDescent="0.25">
      <c r="A3" s="22" t="s">
        <v>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</row>
    <row r="4" spans="1:215" ht="153.75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3" t="s">
        <v>15</v>
      </c>
      <c r="J4" s="3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24</v>
      </c>
      <c r="S4" s="2" t="s">
        <v>25</v>
      </c>
      <c r="T4" s="2" t="s">
        <v>26</v>
      </c>
      <c r="U4" s="2" t="s">
        <v>27</v>
      </c>
      <c r="V4" s="2" t="s">
        <v>28</v>
      </c>
      <c r="W4" s="2" t="s">
        <v>29</v>
      </c>
      <c r="X4" s="2" t="s">
        <v>30</v>
      </c>
      <c r="Y4" s="2" t="s">
        <v>31</v>
      </c>
      <c r="Z4" s="2" t="s">
        <v>32</v>
      </c>
      <c r="AA4" s="2" t="s">
        <v>33</v>
      </c>
      <c r="AB4" s="2" t="s">
        <v>34</v>
      </c>
      <c r="AC4" s="2" t="s">
        <v>35</v>
      </c>
      <c r="AD4" s="2" t="s">
        <v>36</v>
      </c>
      <c r="AE4" s="2" t="s">
        <v>37</v>
      </c>
      <c r="AF4" s="2" t="s">
        <v>38</v>
      </c>
      <c r="AG4" s="2" t="s">
        <v>39</v>
      </c>
      <c r="AH4" s="2" t="s">
        <v>40</v>
      </c>
      <c r="AI4" s="2" t="s">
        <v>41</v>
      </c>
      <c r="AJ4" s="2" t="s">
        <v>42</v>
      </c>
      <c r="AK4" s="2" t="s">
        <v>43</v>
      </c>
      <c r="AL4" s="2" t="s">
        <v>44</v>
      </c>
      <c r="AM4" s="2" t="s">
        <v>45</v>
      </c>
      <c r="AN4" s="2" t="s">
        <v>46</v>
      </c>
      <c r="AO4" s="2" t="s">
        <v>47</v>
      </c>
      <c r="AP4" s="2" t="s">
        <v>48</v>
      </c>
      <c r="AQ4" s="2" t="s">
        <v>49</v>
      </c>
      <c r="AR4" s="2" t="s">
        <v>50</v>
      </c>
      <c r="AS4" s="2" t="s">
        <v>51</v>
      </c>
      <c r="AT4" s="2" t="s">
        <v>52</v>
      </c>
      <c r="AU4" s="2" t="s">
        <v>53</v>
      </c>
      <c r="AV4" s="2" t="s">
        <v>54</v>
      </c>
    </row>
    <row r="5" spans="1:215" s="4" customFormat="1" x14ac:dyDescent="0.25">
      <c r="A5" s="5">
        <v>2026</v>
      </c>
      <c r="B5" s="6">
        <v>46023</v>
      </c>
      <c r="C5" s="6">
        <v>46112</v>
      </c>
      <c r="D5" s="7" t="s">
        <v>55</v>
      </c>
      <c r="E5" s="8" t="s">
        <v>56</v>
      </c>
      <c r="F5" s="7" t="s">
        <v>57</v>
      </c>
      <c r="G5" s="7" t="s">
        <v>57</v>
      </c>
      <c r="H5" s="9" t="s">
        <v>58</v>
      </c>
      <c r="I5" s="5" t="s">
        <v>56</v>
      </c>
      <c r="J5" s="10"/>
      <c r="K5" s="7" t="s">
        <v>57</v>
      </c>
      <c r="L5" s="7" t="s">
        <v>59</v>
      </c>
      <c r="M5" s="7" t="s">
        <v>60</v>
      </c>
      <c r="N5" s="10" t="s">
        <v>61</v>
      </c>
      <c r="O5" s="7" t="s">
        <v>60</v>
      </c>
      <c r="P5" s="7" t="s">
        <v>62</v>
      </c>
      <c r="Q5" s="7" t="s">
        <v>63</v>
      </c>
      <c r="R5" s="7" t="s">
        <v>64</v>
      </c>
      <c r="S5" s="7" t="s">
        <v>65</v>
      </c>
      <c r="T5" s="7">
        <v>141</v>
      </c>
      <c r="U5" s="7" t="s">
        <v>57</v>
      </c>
      <c r="V5" s="7" t="s">
        <v>66</v>
      </c>
      <c r="W5" s="11" t="s">
        <v>57</v>
      </c>
      <c r="X5" s="7">
        <v>30</v>
      </c>
      <c r="Y5" s="7" t="s">
        <v>67</v>
      </c>
      <c r="Z5" s="7">
        <v>30</v>
      </c>
      <c r="AA5" s="7" t="s">
        <v>67</v>
      </c>
      <c r="AB5" s="7">
        <v>15</v>
      </c>
      <c r="AC5" s="7" t="s">
        <v>60</v>
      </c>
      <c r="AD5" s="7">
        <v>37600</v>
      </c>
      <c r="AE5" s="11" t="s">
        <v>57</v>
      </c>
      <c r="AF5" s="11" t="s">
        <v>57</v>
      </c>
      <c r="AG5" s="11" t="s">
        <v>57</v>
      </c>
      <c r="AH5" s="11" t="s">
        <v>57</v>
      </c>
      <c r="AI5" s="5" t="s">
        <v>56</v>
      </c>
      <c r="AJ5" s="7" t="s">
        <v>57</v>
      </c>
      <c r="AK5" s="7" t="s">
        <v>57</v>
      </c>
      <c r="AL5" s="7">
        <v>4286850320</v>
      </c>
      <c r="AM5" s="7" t="s">
        <v>57</v>
      </c>
      <c r="AN5" s="7" t="s">
        <v>68</v>
      </c>
      <c r="AO5" s="12" t="s">
        <v>69</v>
      </c>
      <c r="AP5" s="7" t="s">
        <v>70</v>
      </c>
      <c r="AQ5" s="13"/>
      <c r="AR5" s="13" t="s">
        <v>71</v>
      </c>
      <c r="AS5" s="9"/>
      <c r="AT5" s="11" t="s">
        <v>72</v>
      </c>
      <c r="AU5" s="6">
        <v>46113</v>
      </c>
      <c r="AV5" s="14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</row>
    <row r="6" spans="1:215" s="4" customFormat="1" x14ac:dyDescent="0.25">
      <c r="A6" s="5">
        <v>2026</v>
      </c>
      <c r="B6" s="6">
        <v>46023</v>
      </c>
      <c r="C6" s="6">
        <v>46112</v>
      </c>
      <c r="D6" s="7" t="s">
        <v>73</v>
      </c>
      <c r="E6" s="15" t="s">
        <v>74</v>
      </c>
      <c r="F6" s="7" t="s">
        <v>75</v>
      </c>
      <c r="G6" s="7" t="s">
        <v>76</v>
      </c>
      <c r="H6" s="9" t="s">
        <v>58</v>
      </c>
      <c r="I6" s="5" t="s">
        <v>77</v>
      </c>
      <c r="J6" s="10"/>
      <c r="K6" s="7" t="s">
        <v>57</v>
      </c>
      <c r="L6" s="7" t="s">
        <v>59</v>
      </c>
      <c r="M6" s="7" t="s">
        <v>60</v>
      </c>
      <c r="N6" s="10" t="s">
        <v>78</v>
      </c>
      <c r="O6" s="7" t="s">
        <v>60</v>
      </c>
      <c r="P6" s="7" t="s">
        <v>62</v>
      </c>
      <c r="Q6" s="7" t="s">
        <v>79</v>
      </c>
      <c r="R6" s="7" t="s">
        <v>64</v>
      </c>
      <c r="S6" s="7" t="s">
        <v>80</v>
      </c>
      <c r="T6" s="7">
        <v>115</v>
      </c>
      <c r="U6" s="7" t="s">
        <v>57</v>
      </c>
      <c r="V6" s="7" t="s">
        <v>66</v>
      </c>
      <c r="W6" s="11" t="s">
        <v>57</v>
      </c>
      <c r="X6" s="7">
        <v>30</v>
      </c>
      <c r="Y6" s="7" t="s">
        <v>67</v>
      </c>
      <c r="Z6" s="7">
        <v>30</v>
      </c>
      <c r="AA6" s="7" t="s">
        <v>67</v>
      </c>
      <c r="AB6" s="7">
        <v>15</v>
      </c>
      <c r="AC6" s="7" t="s">
        <v>60</v>
      </c>
      <c r="AD6" s="7">
        <v>37600</v>
      </c>
      <c r="AE6" s="11" t="s">
        <v>57</v>
      </c>
      <c r="AF6" s="11" t="s">
        <v>57</v>
      </c>
      <c r="AG6" s="11" t="s">
        <v>57</v>
      </c>
      <c r="AH6" s="11" t="s">
        <v>57</v>
      </c>
      <c r="AI6" s="7" t="s">
        <v>74</v>
      </c>
      <c r="AJ6" s="7" t="s">
        <v>75</v>
      </c>
      <c r="AK6" s="7" t="s">
        <v>76</v>
      </c>
      <c r="AL6" s="7">
        <v>4286850581</v>
      </c>
      <c r="AM6" s="12" t="s">
        <v>81</v>
      </c>
      <c r="AN6" s="7" t="s">
        <v>68</v>
      </c>
      <c r="AO6" s="12"/>
      <c r="AP6" s="7">
        <v>4286850581</v>
      </c>
      <c r="AQ6" s="12" t="s">
        <v>81</v>
      </c>
      <c r="AR6" s="13" t="s">
        <v>71</v>
      </c>
      <c r="AS6" s="9"/>
      <c r="AT6" s="11" t="s">
        <v>72</v>
      </c>
      <c r="AU6" s="6">
        <v>46113</v>
      </c>
      <c r="AV6" s="14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</row>
    <row r="7" spans="1:215" s="4" customFormat="1" x14ac:dyDescent="0.25">
      <c r="A7" s="5">
        <v>2026</v>
      </c>
      <c r="B7" s="6">
        <v>46023</v>
      </c>
      <c r="C7" s="6">
        <v>46112</v>
      </c>
      <c r="D7" s="7" t="s">
        <v>73</v>
      </c>
      <c r="E7" s="15" t="s">
        <v>82</v>
      </c>
      <c r="F7" s="7" t="s">
        <v>83</v>
      </c>
      <c r="G7" s="7" t="s">
        <v>84</v>
      </c>
      <c r="H7" s="9" t="s">
        <v>58</v>
      </c>
      <c r="I7" s="5" t="s">
        <v>85</v>
      </c>
      <c r="J7" s="10"/>
      <c r="K7" s="7" t="s">
        <v>57</v>
      </c>
      <c r="L7" s="7" t="s">
        <v>59</v>
      </c>
      <c r="M7" s="7" t="s">
        <v>60</v>
      </c>
      <c r="N7" s="10" t="s">
        <v>86</v>
      </c>
      <c r="O7" s="7" t="s">
        <v>60</v>
      </c>
      <c r="P7" s="7" t="s">
        <v>62</v>
      </c>
      <c r="Q7" s="7" t="s">
        <v>87</v>
      </c>
      <c r="R7" s="7" t="s">
        <v>64</v>
      </c>
      <c r="S7" s="7" t="s">
        <v>88</v>
      </c>
      <c r="T7" s="7">
        <v>1102</v>
      </c>
      <c r="U7" s="7" t="s">
        <v>57</v>
      </c>
      <c r="V7" s="7" t="s">
        <v>66</v>
      </c>
      <c r="W7" s="11" t="s">
        <v>57</v>
      </c>
      <c r="X7" s="7">
        <v>30</v>
      </c>
      <c r="Y7" s="7" t="s">
        <v>67</v>
      </c>
      <c r="Z7" s="7">
        <v>30</v>
      </c>
      <c r="AA7" s="7" t="s">
        <v>67</v>
      </c>
      <c r="AB7" s="7">
        <v>15</v>
      </c>
      <c r="AC7" s="7" t="s">
        <v>60</v>
      </c>
      <c r="AD7" s="7">
        <v>37600</v>
      </c>
      <c r="AE7" s="11" t="s">
        <v>57</v>
      </c>
      <c r="AF7" s="11" t="s">
        <v>57</v>
      </c>
      <c r="AG7" s="11" t="s">
        <v>57</v>
      </c>
      <c r="AH7" s="11" t="s">
        <v>57</v>
      </c>
      <c r="AI7" s="7" t="s">
        <v>82</v>
      </c>
      <c r="AJ7" s="7" t="s">
        <v>83</v>
      </c>
      <c r="AK7" s="7" t="s">
        <v>84</v>
      </c>
      <c r="AL7" s="7">
        <v>4286850544</v>
      </c>
      <c r="AM7" s="12" t="s">
        <v>89</v>
      </c>
      <c r="AN7" s="7" t="s">
        <v>68</v>
      </c>
      <c r="AO7" s="12" t="s">
        <v>89</v>
      </c>
      <c r="AP7" s="7">
        <v>4286850544</v>
      </c>
      <c r="AQ7" s="12" t="s">
        <v>89</v>
      </c>
      <c r="AR7" s="13" t="s">
        <v>71</v>
      </c>
      <c r="AS7" s="9"/>
      <c r="AT7" s="11" t="s">
        <v>72</v>
      </c>
      <c r="AU7" s="6">
        <v>46113</v>
      </c>
      <c r="AV7" s="14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</row>
    <row r="8" spans="1:215" s="4" customFormat="1" x14ac:dyDescent="0.25">
      <c r="A8" s="5">
        <v>2026</v>
      </c>
      <c r="B8" s="6">
        <v>46023</v>
      </c>
      <c r="C8" s="6">
        <v>46112</v>
      </c>
      <c r="D8" s="7" t="s">
        <v>73</v>
      </c>
      <c r="E8" s="15" t="s">
        <v>90</v>
      </c>
      <c r="F8" s="7" t="s">
        <v>91</v>
      </c>
      <c r="G8" s="7" t="s">
        <v>83</v>
      </c>
      <c r="H8" s="9" t="s">
        <v>92</v>
      </c>
      <c r="I8" s="5" t="s">
        <v>93</v>
      </c>
      <c r="J8" s="10"/>
      <c r="K8" s="7" t="s">
        <v>57</v>
      </c>
      <c r="L8" s="7" t="s">
        <v>59</v>
      </c>
      <c r="M8" s="7" t="s">
        <v>60</v>
      </c>
      <c r="N8" s="10" t="s">
        <v>94</v>
      </c>
      <c r="O8" s="7" t="s">
        <v>60</v>
      </c>
      <c r="P8" s="7" t="s">
        <v>62</v>
      </c>
      <c r="Q8" s="7" t="s">
        <v>95</v>
      </c>
      <c r="R8" s="7" t="s">
        <v>64</v>
      </c>
      <c r="S8" s="7" t="s">
        <v>96</v>
      </c>
      <c r="T8" s="7" t="s">
        <v>57</v>
      </c>
      <c r="U8" s="7" t="s">
        <v>57</v>
      </c>
      <c r="V8" s="7" t="s">
        <v>66</v>
      </c>
      <c r="W8" s="11" t="s">
        <v>57</v>
      </c>
      <c r="X8" s="7">
        <v>20</v>
      </c>
      <c r="Y8" s="7" t="s">
        <v>97</v>
      </c>
      <c r="Z8" s="7">
        <v>20</v>
      </c>
      <c r="AA8" s="7" t="s">
        <v>97</v>
      </c>
      <c r="AB8" s="7">
        <v>15</v>
      </c>
      <c r="AC8" s="7" t="s">
        <v>60</v>
      </c>
      <c r="AD8" s="7">
        <v>37353</v>
      </c>
      <c r="AE8" s="11" t="s">
        <v>57</v>
      </c>
      <c r="AF8" s="11" t="s">
        <v>57</v>
      </c>
      <c r="AG8" s="11" t="s">
        <v>57</v>
      </c>
      <c r="AH8" s="11" t="s">
        <v>57</v>
      </c>
      <c r="AI8" s="7" t="s">
        <v>90</v>
      </c>
      <c r="AJ8" s="7" t="s">
        <v>98</v>
      </c>
      <c r="AK8" s="7" t="s">
        <v>83</v>
      </c>
      <c r="AL8" s="7">
        <v>4773263469</v>
      </c>
      <c r="AM8" s="12" t="s">
        <v>99</v>
      </c>
      <c r="AN8" s="7" t="s">
        <v>68</v>
      </c>
      <c r="AO8" s="12"/>
      <c r="AP8" s="7">
        <v>4773263469</v>
      </c>
      <c r="AQ8" s="12" t="s">
        <v>99</v>
      </c>
      <c r="AR8" s="13" t="s">
        <v>71</v>
      </c>
      <c r="AS8" s="9"/>
      <c r="AT8" s="11" t="s">
        <v>72</v>
      </c>
      <c r="AU8" s="6">
        <v>46113</v>
      </c>
      <c r="AV8" s="14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</row>
    <row r="9" spans="1:215" s="4" customFormat="1" x14ac:dyDescent="0.25">
      <c r="A9" s="5">
        <v>2026</v>
      </c>
      <c r="B9" s="6">
        <v>46023</v>
      </c>
      <c r="C9" s="6">
        <v>46112</v>
      </c>
      <c r="D9" s="7" t="s">
        <v>55</v>
      </c>
      <c r="E9" s="15" t="s">
        <v>100</v>
      </c>
      <c r="F9" s="7" t="s">
        <v>57</v>
      </c>
      <c r="G9" s="7" t="s">
        <v>57</v>
      </c>
      <c r="H9" s="9" t="s">
        <v>58</v>
      </c>
      <c r="I9" s="5" t="s">
        <v>100</v>
      </c>
      <c r="J9" s="10"/>
      <c r="K9" s="7" t="s">
        <v>57</v>
      </c>
      <c r="L9" s="7" t="s">
        <v>59</v>
      </c>
      <c r="M9" s="7" t="s">
        <v>60</v>
      </c>
      <c r="N9" s="10" t="s">
        <v>101</v>
      </c>
      <c r="O9" s="7" t="s">
        <v>60</v>
      </c>
      <c r="P9" s="7" t="s">
        <v>62</v>
      </c>
      <c r="Q9" s="7" t="s">
        <v>79</v>
      </c>
      <c r="R9" s="7" t="s">
        <v>64</v>
      </c>
      <c r="S9" s="7" t="s">
        <v>102</v>
      </c>
      <c r="T9" s="7">
        <v>2301</v>
      </c>
      <c r="U9" s="7" t="s">
        <v>57</v>
      </c>
      <c r="V9" s="7" t="s">
        <v>66</v>
      </c>
      <c r="W9" s="11" t="s">
        <v>57</v>
      </c>
      <c r="X9" s="7">
        <v>20</v>
      </c>
      <c r="Y9" s="7" t="s">
        <v>97</v>
      </c>
      <c r="Z9" s="7">
        <v>20</v>
      </c>
      <c r="AA9" s="7" t="s">
        <v>97</v>
      </c>
      <c r="AB9" s="7">
        <v>15</v>
      </c>
      <c r="AC9" s="7" t="s">
        <v>60</v>
      </c>
      <c r="AD9" s="7">
        <v>37234</v>
      </c>
      <c r="AE9" s="11" t="s">
        <v>57</v>
      </c>
      <c r="AF9" s="11" t="s">
        <v>57</v>
      </c>
      <c r="AG9" s="11" t="s">
        <v>57</v>
      </c>
      <c r="AH9" s="11" t="s">
        <v>57</v>
      </c>
      <c r="AI9" s="7" t="s">
        <v>103</v>
      </c>
      <c r="AJ9" s="7" t="s">
        <v>57</v>
      </c>
      <c r="AK9" s="7" t="s">
        <v>57</v>
      </c>
      <c r="AL9" s="7" t="s">
        <v>104</v>
      </c>
      <c r="AM9" s="12" t="s">
        <v>105</v>
      </c>
      <c r="AN9" s="7" t="s">
        <v>68</v>
      </c>
      <c r="AO9" s="12" t="s">
        <v>105</v>
      </c>
      <c r="AP9" s="7" t="s">
        <v>104</v>
      </c>
      <c r="AQ9" s="12" t="s">
        <v>105</v>
      </c>
      <c r="AR9" s="13" t="s">
        <v>71</v>
      </c>
      <c r="AS9" s="9"/>
      <c r="AT9" s="11" t="s">
        <v>72</v>
      </c>
      <c r="AU9" s="6">
        <v>46113</v>
      </c>
      <c r="AV9" s="14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</row>
    <row r="10" spans="1:215" s="4" customFormat="1" x14ac:dyDescent="0.25">
      <c r="A10" s="5">
        <v>2026</v>
      </c>
      <c r="B10" s="6">
        <v>46023</v>
      </c>
      <c r="C10" s="6">
        <v>46112</v>
      </c>
      <c r="D10" s="7" t="s">
        <v>73</v>
      </c>
      <c r="E10" s="15" t="s">
        <v>106</v>
      </c>
      <c r="F10" s="7" t="s">
        <v>75</v>
      </c>
      <c r="G10" s="7" t="s">
        <v>107</v>
      </c>
      <c r="H10" s="9" t="s">
        <v>92</v>
      </c>
      <c r="I10" s="5" t="s">
        <v>108</v>
      </c>
      <c r="J10" s="10"/>
      <c r="K10" s="7" t="s">
        <v>57</v>
      </c>
      <c r="L10" s="7" t="s">
        <v>59</v>
      </c>
      <c r="M10" s="7" t="s">
        <v>60</v>
      </c>
      <c r="N10" s="10" t="s">
        <v>109</v>
      </c>
      <c r="O10" s="7" t="s">
        <v>60</v>
      </c>
      <c r="P10" s="7" t="s">
        <v>62</v>
      </c>
      <c r="Q10" s="7" t="s">
        <v>110</v>
      </c>
      <c r="R10" s="7" t="s">
        <v>64</v>
      </c>
      <c r="S10" s="7" t="s">
        <v>111</v>
      </c>
      <c r="T10" s="7">
        <v>210</v>
      </c>
      <c r="U10" s="7" t="s">
        <v>57</v>
      </c>
      <c r="V10" s="7" t="s">
        <v>66</v>
      </c>
      <c r="W10" s="11" t="s">
        <v>57</v>
      </c>
      <c r="X10" s="7">
        <v>30</v>
      </c>
      <c r="Y10" s="7" t="s">
        <v>67</v>
      </c>
      <c r="Z10" s="7">
        <v>30</v>
      </c>
      <c r="AA10" s="7" t="s">
        <v>67</v>
      </c>
      <c r="AB10" s="7">
        <v>15</v>
      </c>
      <c r="AC10" s="7" t="s">
        <v>60</v>
      </c>
      <c r="AD10" s="7">
        <v>37600</v>
      </c>
      <c r="AE10" s="11" t="s">
        <v>57</v>
      </c>
      <c r="AF10" s="11" t="s">
        <v>57</v>
      </c>
      <c r="AG10" s="11" t="s">
        <v>57</v>
      </c>
      <c r="AH10" s="11" t="s">
        <v>57</v>
      </c>
      <c r="AI10" s="7" t="s">
        <v>112</v>
      </c>
      <c r="AJ10" s="7" t="s">
        <v>75</v>
      </c>
      <c r="AK10" s="7" t="s">
        <v>107</v>
      </c>
      <c r="AL10" s="7">
        <v>4281038972</v>
      </c>
      <c r="AM10" s="12" t="s">
        <v>113</v>
      </c>
      <c r="AN10" s="7" t="s">
        <v>68</v>
      </c>
      <c r="AO10" s="12"/>
      <c r="AP10" s="7">
        <v>4281038972</v>
      </c>
      <c r="AQ10" s="12" t="s">
        <v>113</v>
      </c>
      <c r="AR10" s="13" t="s">
        <v>71</v>
      </c>
      <c r="AS10" s="9"/>
      <c r="AT10" s="11" t="s">
        <v>72</v>
      </c>
      <c r="AU10" s="6">
        <v>46113</v>
      </c>
      <c r="AV10" s="14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</row>
    <row r="11" spans="1:215" s="4" customFormat="1" x14ac:dyDescent="0.25">
      <c r="A11" s="5">
        <v>2026</v>
      </c>
      <c r="B11" s="6">
        <v>46023</v>
      </c>
      <c r="C11" s="6">
        <v>46112</v>
      </c>
      <c r="D11" s="7" t="s">
        <v>73</v>
      </c>
      <c r="E11" s="15" t="s">
        <v>90</v>
      </c>
      <c r="F11" s="7" t="s">
        <v>91</v>
      </c>
      <c r="G11" s="7" t="s">
        <v>114</v>
      </c>
      <c r="H11" s="9" t="s">
        <v>92</v>
      </c>
      <c r="I11" s="5" t="s">
        <v>115</v>
      </c>
      <c r="J11" s="10"/>
      <c r="K11" s="7" t="s">
        <v>57</v>
      </c>
      <c r="L11" s="7" t="s">
        <v>59</v>
      </c>
      <c r="M11" s="7" t="s">
        <v>60</v>
      </c>
      <c r="N11" s="10" t="s">
        <v>116</v>
      </c>
      <c r="O11" s="7" t="s">
        <v>60</v>
      </c>
      <c r="P11" s="7" t="s">
        <v>62</v>
      </c>
      <c r="Q11" s="7" t="s">
        <v>110</v>
      </c>
      <c r="R11" s="7" t="s">
        <v>64</v>
      </c>
      <c r="S11" s="7" t="s">
        <v>117</v>
      </c>
      <c r="T11" s="7">
        <v>122</v>
      </c>
      <c r="U11" s="7" t="s">
        <v>57</v>
      </c>
      <c r="V11" s="7" t="s">
        <v>66</v>
      </c>
      <c r="W11" s="11" t="s">
        <v>57</v>
      </c>
      <c r="X11" s="7">
        <v>30</v>
      </c>
      <c r="Y11" s="7" t="s">
        <v>67</v>
      </c>
      <c r="Z11" s="7">
        <v>30</v>
      </c>
      <c r="AA11" s="7" t="s">
        <v>67</v>
      </c>
      <c r="AB11" s="7">
        <v>15</v>
      </c>
      <c r="AC11" s="7" t="s">
        <v>60</v>
      </c>
      <c r="AD11" s="7">
        <v>37600</v>
      </c>
      <c r="AE11" s="11" t="s">
        <v>57</v>
      </c>
      <c r="AF11" s="11" t="s">
        <v>57</v>
      </c>
      <c r="AG11" s="11" t="s">
        <v>57</v>
      </c>
      <c r="AH11" s="11" t="s">
        <v>57</v>
      </c>
      <c r="AI11" s="7" t="s">
        <v>90</v>
      </c>
      <c r="AJ11" s="7" t="s">
        <v>98</v>
      </c>
      <c r="AK11" s="7" t="s">
        <v>114</v>
      </c>
      <c r="AL11" s="7">
        <v>4281031219</v>
      </c>
      <c r="AM11" s="12" t="s">
        <v>118</v>
      </c>
      <c r="AN11" s="7" t="s">
        <v>68</v>
      </c>
      <c r="AO11" s="12"/>
      <c r="AP11" s="7">
        <v>4281031219</v>
      </c>
      <c r="AQ11" s="12" t="s">
        <v>118</v>
      </c>
      <c r="AR11" s="13" t="s">
        <v>71</v>
      </c>
      <c r="AS11" s="9"/>
      <c r="AT11" s="11" t="s">
        <v>72</v>
      </c>
      <c r="AU11" s="6">
        <v>46113</v>
      </c>
      <c r="AV11" s="14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</row>
    <row r="12" spans="1:215" s="4" customFormat="1" x14ac:dyDescent="0.25">
      <c r="A12" s="5">
        <v>2026</v>
      </c>
      <c r="B12" s="6">
        <v>46023</v>
      </c>
      <c r="C12" s="6">
        <v>46112</v>
      </c>
      <c r="D12" s="7" t="s">
        <v>73</v>
      </c>
      <c r="E12" s="15" t="s">
        <v>119</v>
      </c>
      <c r="F12" s="7" t="s">
        <v>120</v>
      </c>
      <c r="G12" s="7" t="s">
        <v>121</v>
      </c>
      <c r="H12" s="9" t="s">
        <v>58</v>
      </c>
      <c r="I12" s="5" t="s">
        <v>122</v>
      </c>
      <c r="J12" s="10"/>
      <c r="K12" s="7" t="s">
        <v>57</v>
      </c>
      <c r="L12" s="7" t="s">
        <v>59</v>
      </c>
      <c r="M12" s="7" t="s">
        <v>60</v>
      </c>
      <c r="N12" s="10" t="s">
        <v>123</v>
      </c>
      <c r="O12" s="7" t="s">
        <v>60</v>
      </c>
      <c r="P12" s="7" t="s">
        <v>62</v>
      </c>
      <c r="Q12" s="7" t="s">
        <v>124</v>
      </c>
      <c r="R12" s="7" t="s">
        <v>64</v>
      </c>
      <c r="S12" s="7" t="s">
        <v>57</v>
      </c>
      <c r="T12" s="7" t="s">
        <v>57</v>
      </c>
      <c r="U12" s="7" t="s">
        <v>57</v>
      </c>
      <c r="V12" s="7" t="s">
        <v>66</v>
      </c>
      <c r="W12" s="11" t="s">
        <v>57</v>
      </c>
      <c r="X12" s="7">
        <v>30</v>
      </c>
      <c r="Y12" s="7" t="s">
        <v>67</v>
      </c>
      <c r="Z12" s="7">
        <v>30</v>
      </c>
      <c r="AA12" s="7" t="s">
        <v>67</v>
      </c>
      <c r="AB12" s="7">
        <v>15</v>
      </c>
      <c r="AC12" s="7" t="s">
        <v>60</v>
      </c>
      <c r="AD12" s="7">
        <v>37600</v>
      </c>
      <c r="AE12" s="11" t="s">
        <v>57</v>
      </c>
      <c r="AF12" s="11" t="s">
        <v>57</v>
      </c>
      <c r="AG12" s="11" t="s">
        <v>57</v>
      </c>
      <c r="AH12" s="11" t="s">
        <v>57</v>
      </c>
      <c r="AI12" s="7" t="s">
        <v>125</v>
      </c>
      <c r="AJ12" s="7" t="s">
        <v>120</v>
      </c>
      <c r="AK12" s="7" t="s">
        <v>121</v>
      </c>
      <c r="AL12" s="7">
        <v>4281093576</v>
      </c>
      <c r="AM12" s="12" t="s">
        <v>126</v>
      </c>
      <c r="AN12" s="7" t="s">
        <v>68</v>
      </c>
      <c r="AO12" s="12"/>
      <c r="AP12" s="7">
        <v>4281093576</v>
      </c>
      <c r="AQ12" s="12" t="s">
        <v>126</v>
      </c>
      <c r="AR12" s="13" t="s">
        <v>71</v>
      </c>
      <c r="AS12" s="9"/>
      <c r="AT12" s="11" t="s">
        <v>72</v>
      </c>
      <c r="AU12" s="6">
        <v>46113</v>
      </c>
      <c r="AV12" s="14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</row>
    <row r="13" spans="1:215" s="4" customFormat="1" x14ac:dyDescent="0.25">
      <c r="A13" s="5">
        <v>2026</v>
      </c>
      <c r="B13" s="6">
        <v>46023</v>
      </c>
      <c r="C13" s="6">
        <v>46112</v>
      </c>
      <c r="D13" s="7" t="s">
        <v>55</v>
      </c>
      <c r="E13" s="15" t="s">
        <v>127</v>
      </c>
      <c r="F13" s="7" t="s">
        <v>57</v>
      </c>
      <c r="G13" s="7" t="s">
        <v>57</v>
      </c>
      <c r="H13" s="9" t="s">
        <v>58</v>
      </c>
      <c r="I13" s="5" t="s">
        <v>127</v>
      </c>
      <c r="J13" s="10"/>
      <c r="K13" s="7" t="s">
        <v>57</v>
      </c>
      <c r="L13" s="7" t="s">
        <v>59</v>
      </c>
      <c r="M13" s="7" t="s">
        <v>60</v>
      </c>
      <c r="N13" s="15" t="s">
        <v>128</v>
      </c>
      <c r="O13" s="7" t="s">
        <v>60</v>
      </c>
      <c r="P13" s="7" t="s">
        <v>62</v>
      </c>
      <c r="Q13" s="7" t="s">
        <v>129</v>
      </c>
      <c r="R13" s="7" t="s">
        <v>64</v>
      </c>
      <c r="S13" s="7" t="s">
        <v>130</v>
      </c>
      <c r="T13" s="7">
        <v>122</v>
      </c>
      <c r="U13" s="7" t="s">
        <v>57</v>
      </c>
      <c r="V13" s="7" t="s">
        <v>66</v>
      </c>
      <c r="W13" s="11" t="s">
        <v>57</v>
      </c>
      <c r="X13" s="7">
        <v>1</v>
      </c>
      <c r="Y13" s="7" t="s">
        <v>131</v>
      </c>
      <c r="Z13" s="7">
        <v>1</v>
      </c>
      <c r="AA13" s="7" t="s">
        <v>131</v>
      </c>
      <c r="AB13" s="7">
        <v>1</v>
      </c>
      <c r="AC13" s="7" t="s">
        <v>60</v>
      </c>
      <c r="AD13" s="7">
        <v>20218</v>
      </c>
      <c r="AE13" s="11" t="s">
        <v>57</v>
      </c>
      <c r="AF13" s="11" t="s">
        <v>57</v>
      </c>
      <c r="AG13" s="11" t="s">
        <v>57</v>
      </c>
      <c r="AH13" s="11" t="s">
        <v>57</v>
      </c>
      <c r="AI13" s="7" t="s">
        <v>127</v>
      </c>
      <c r="AJ13" s="7" t="s">
        <v>57</v>
      </c>
      <c r="AK13" s="7" t="s">
        <v>57</v>
      </c>
      <c r="AL13" s="7">
        <v>4499782885</v>
      </c>
      <c r="AM13" s="12" t="s">
        <v>132</v>
      </c>
      <c r="AN13" s="7" t="s">
        <v>68</v>
      </c>
      <c r="AO13" s="12" t="s">
        <v>133</v>
      </c>
      <c r="AP13" s="7">
        <v>4499782885</v>
      </c>
      <c r="AQ13" s="12" t="s">
        <v>132</v>
      </c>
      <c r="AR13" s="13" t="s">
        <v>71</v>
      </c>
      <c r="AS13" s="9"/>
      <c r="AT13" s="11" t="s">
        <v>72</v>
      </c>
      <c r="AU13" s="6">
        <v>46113</v>
      </c>
      <c r="AV13" s="14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</row>
    <row r="14" spans="1:215" s="4" customFormat="1" x14ac:dyDescent="0.25">
      <c r="A14" s="5">
        <v>2026</v>
      </c>
      <c r="B14" s="6">
        <v>46023</v>
      </c>
      <c r="C14" s="6">
        <v>46112</v>
      </c>
      <c r="D14" s="7" t="s">
        <v>73</v>
      </c>
      <c r="E14" s="15" t="s">
        <v>134</v>
      </c>
      <c r="F14" s="7" t="s">
        <v>135</v>
      </c>
      <c r="G14" s="7" t="s">
        <v>57</v>
      </c>
      <c r="H14" s="9" t="s">
        <v>92</v>
      </c>
      <c r="I14" s="5" t="s">
        <v>136</v>
      </c>
      <c r="J14" s="10"/>
      <c r="K14" s="7" t="s">
        <v>57</v>
      </c>
      <c r="L14" s="7" t="s">
        <v>59</v>
      </c>
      <c r="M14" s="7" t="s">
        <v>60</v>
      </c>
      <c r="N14" s="9" t="s">
        <v>137</v>
      </c>
      <c r="O14" s="7" t="s">
        <v>60</v>
      </c>
      <c r="P14" s="7" t="s">
        <v>62</v>
      </c>
      <c r="Q14" s="7" t="s">
        <v>138</v>
      </c>
      <c r="R14" s="7" t="s">
        <v>64</v>
      </c>
      <c r="S14" s="7" t="s">
        <v>139</v>
      </c>
      <c r="T14" s="7">
        <v>130</v>
      </c>
      <c r="U14" s="7" t="s">
        <v>57</v>
      </c>
      <c r="V14" s="7" t="s">
        <v>66</v>
      </c>
      <c r="W14" s="11" t="s">
        <v>57</v>
      </c>
      <c r="X14" s="7">
        <v>30</v>
      </c>
      <c r="Y14" s="7" t="s">
        <v>67</v>
      </c>
      <c r="Z14" s="7">
        <v>30</v>
      </c>
      <c r="AA14" s="7" t="s">
        <v>67</v>
      </c>
      <c r="AB14" s="7">
        <v>15</v>
      </c>
      <c r="AC14" s="7" t="s">
        <v>60</v>
      </c>
      <c r="AD14" s="7">
        <v>37600</v>
      </c>
      <c r="AE14" s="11" t="s">
        <v>57</v>
      </c>
      <c r="AF14" s="11" t="s">
        <v>57</v>
      </c>
      <c r="AG14" s="11" t="s">
        <v>57</v>
      </c>
      <c r="AH14" s="11" t="s">
        <v>57</v>
      </c>
      <c r="AI14" s="7" t="s">
        <v>140</v>
      </c>
      <c r="AJ14" s="7" t="s">
        <v>135</v>
      </c>
      <c r="AK14" s="7" t="s">
        <v>57</v>
      </c>
      <c r="AL14" s="12">
        <v>4281006807</v>
      </c>
      <c r="AM14" s="12" t="s">
        <v>141</v>
      </c>
      <c r="AN14" s="7" t="s">
        <v>68</v>
      </c>
      <c r="AO14" s="12"/>
      <c r="AP14" s="12">
        <v>4281006807</v>
      </c>
      <c r="AQ14" s="12" t="s">
        <v>141</v>
      </c>
      <c r="AR14" s="13" t="s">
        <v>71</v>
      </c>
      <c r="AS14" s="9"/>
      <c r="AT14" s="11" t="s">
        <v>72</v>
      </c>
      <c r="AU14" s="6">
        <v>46113</v>
      </c>
      <c r="AV14" s="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</row>
    <row r="15" spans="1:215" s="4" customFormat="1" x14ac:dyDescent="0.25">
      <c r="A15" s="5">
        <v>2026</v>
      </c>
      <c r="B15" s="6">
        <v>46023</v>
      </c>
      <c r="C15" s="6">
        <v>46112</v>
      </c>
      <c r="D15" s="7" t="s">
        <v>55</v>
      </c>
      <c r="E15" s="16" t="s">
        <v>142</v>
      </c>
      <c r="F15" s="11" t="s">
        <v>57</v>
      </c>
      <c r="G15" s="11" t="s">
        <v>57</v>
      </c>
      <c r="H15" s="9" t="s">
        <v>58</v>
      </c>
      <c r="I15" s="17" t="s">
        <v>142</v>
      </c>
      <c r="J15" s="10"/>
      <c r="K15" s="11" t="s">
        <v>57</v>
      </c>
      <c r="L15" s="7" t="s">
        <v>59</v>
      </c>
      <c r="M15" s="7" t="s">
        <v>60</v>
      </c>
      <c r="N15" s="9" t="s">
        <v>143</v>
      </c>
      <c r="O15" s="11" t="s">
        <v>60</v>
      </c>
      <c r="P15" s="11" t="s">
        <v>62</v>
      </c>
      <c r="Q15" s="11" t="s">
        <v>144</v>
      </c>
      <c r="R15" s="7" t="s">
        <v>64</v>
      </c>
      <c r="S15" s="11" t="s">
        <v>145</v>
      </c>
      <c r="T15" s="18">
        <v>320</v>
      </c>
      <c r="U15" s="11" t="s">
        <v>57</v>
      </c>
      <c r="V15" s="7" t="s">
        <v>66</v>
      </c>
      <c r="W15" s="11" t="s">
        <v>57</v>
      </c>
      <c r="X15" s="11">
        <v>30</v>
      </c>
      <c r="Y15" s="11" t="s">
        <v>146</v>
      </c>
      <c r="Z15" s="11">
        <v>30</v>
      </c>
      <c r="AA15" s="11" t="s">
        <v>146</v>
      </c>
      <c r="AB15" s="11">
        <v>30</v>
      </c>
      <c r="AC15" s="7" t="s">
        <v>60</v>
      </c>
      <c r="AD15" s="11">
        <v>37600</v>
      </c>
      <c r="AE15" s="11" t="s">
        <v>57</v>
      </c>
      <c r="AF15" s="11" t="s">
        <v>57</v>
      </c>
      <c r="AG15" s="11" t="s">
        <v>57</v>
      </c>
      <c r="AH15" s="11" t="s">
        <v>57</v>
      </c>
      <c r="AI15" s="11" t="s">
        <v>142</v>
      </c>
      <c r="AJ15" s="11" t="s">
        <v>57</v>
      </c>
      <c r="AK15" s="11" t="s">
        <v>57</v>
      </c>
      <c r="AL15" s="12">
        <v>4286851413</v>
      </c>
      <c r="AM15" s="12" t="s">
        <v>147</v>
      </c>
      <c r="AN15" s="7" t="s">
        <v>68</v>
      </c>
      <c r="AO15" s="12"/>
      <c r="AP15" s="12">
        <v>4286851413</v>
      </c>
      <c r="AQ15" s="13"/>
      <c r="AR15" s="13" t="s">
        <v>71</v>
      </c>
      <c r="AS15" s="9"/>
      <c r="AT15" s="11" t="s">
        <v>72</v>
      </c>
      <c r="AU15" s="6">
        <v>46113</v>
      </c>
      <c r="AV15" s="14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</row>
    <row r="16" spans="1:215" x14ac:dyDescent="0.25">
      <c r="A16" s="5">
        <v>2026</v>
      </c>
      <c r="B16" s="6">
        <v>46023</v>
      </c>
      <c r="C16" s="6">
        <v>46112</v>
      </c>
      <c r="D16" s="7" t="s">
        <v>73</v>
      </c>
      <c r="E16" s="16" t="s">
        <v>148</v>
      </c>
      <c r="F16" s="11" t="s">
        <v>149</v>
      </c>
      <c r="G16" s="11" t="s">
        <v>150</v>
      </c>
      <c r="H16" s="19" t="s">
        <v>58</v>
      </c>
      <c r="I16" s="17" t="s">
        <v>151</v>
      </c>
      <c r="J16" s="10"/>
      <c r="K16" s="11" t="s">
        <v>57</v>
      </c>
      <c r="L16" s="7" t="s">
        <v>59</v>
      </c>
      <c r="M16" s="7" t="s">
        <v>60</v>
      </c>
      <c r="N16" s="9" t="s">
        <v>152</v>
      </c>
      <c r="O16" s="11" t="s">
        <v>60</v>
      </c>
      <c r="P16" s="11" t="s">
        <v>62</v>
      </c>
      <c r="Q16" s="7" t="s">
        <v>153</v>
      </c>
      <c r="R16" s="7" t="s">
        <v>64</v>
      </c>
      <c r="S16" s="11" t="s">
        <v>154</v>
      </c>
      <c r="T16" s="7">
        <v>112</v>
      </c>
      <c r="U16" s="11" t="s">
        <v>57</v>
      </c>
      <c r="V16" s="7" t="s">
        <v>66</v>
      </c>
      <c r="W16" s="11" t="s">
        <v>57</v>
      </c>
      <c r="X16" s="11">
        <v>20</v>
      </c>
      <c r="Y16" s="7" t="s">
        <v>97</v>
      </c>
      <c r="Z16" s="11">
        <v>20</v>
      </c>
      <c r="AA16" s="11" t="s">
        <v>97</v>
      </c>
      <c r="AB16" s="11">
        <v>15</v>
      </c>
      <c r="AC16" s="7" t="s">
        <v>60</v>
      </c>
      <c r="AD16" s="11">
        <v>37150</v>
      </c>
      <c r="AE16" s="11" t="s">
        <v>57</v>
      </c>
      <c r="AF16" s="11" t="s">
        <v>57</v>
      </c>
      <c r="AG16" s="11" t="s">
        <v>57</v>
      </c>
      <c r="AH16" s="11" t="s">
        <v>57</v>
      </c>
      <c r="AI16" s="9" t="s">
        <v>148</v>
      </c>
      <c r="AJ16" s="20" t="s">
        <v>155</v>
      </c>
      <c r="AK16" s="11" t="s">
        <v>156</v>
      </c>
      <c r="AL16" s="12">
        <v>4777160990</v>
      </c>
      <c r="AM16" s="12" t="s">
        <v>157</v>
      </c>
      <c r="AN16" s="7" t="s">
        <v>68</v>
      </c>
      <c r="AO16" s="12"/>
      <c r="AP16" s="12">
        <v>4777160990</v>
      </c>
      <c r="AQ16" s="12" t="s">
        <v>157</v>
      </c>
      <c r="AR16" s="13" t="s">
        <v>71</v>
      </c>
      <c r="AS16" s="9"/>
      <c r="AT16" s="11" t="s">
        <v>72</v>
      </c>
      <c r="AU16" s="6">
        <v>46113</v>
      </c>
      <c r="AV16" s="14"/>
    </row>
    <row r="17" spans="1:48" x14ac:dyDescent="0.25">
      <c r="A17" s="5">
        <v>2026</v>
      </c>
      <c r="B17" s="6">
        <v>46023</v>
      </c>
      <c r="C17" s="6">
        <v>46112</v>
      </c>
      <c r="D17" s="7" t="s">
        <v>55</v>
      </c>
      <c r="E17" s="16" t="s">
        <v>158</v>
      </c>
      <c r="F17" s="11" t="s">
        <v>57</v>
      </c>
      <c r="G17" s="11" t="s">
        <v>57</v>
      </c>
      <c r="H17" s="19" t="s">
        <v>92</v>
      </c>
      <c r="I17" s="5" t="s">
        <v>158</v>
      </c>
      <c r="J17" s="10"/>
      <c r="K17" s="11" t="s">
        <v>57</v>
      </c>
      <c r="L17" s="7" t="s">
        <v>59</v>
      </c>
      <c r="M17" s="7" t="s">
        <v>60</v>
      </c>
      <c r="N17" s="9" t="s">
        <v>159</v>
      </c>
      <c r="O17" s="11" t="s">
        <v>60</v>
      </c>
      <c r="P17" s="11" t="s">
        <v>62</v>
      </c>
      <c r="Q17" s="7" t="s">
        <v>160</v>
      </c>
      <c r="R17" s="7" t="s">
        <v>161</v>
      </c>
      <c r="S17" s="7" t="s">
        <v>162</v>
      </c>
      <c r="T17" s="7" t="s">
        <v>163</v>
      </c>
      <c r="U17" s="11" t="s">
        <v>57</v>
      </c>
      <c r="V17" s="7" t="s">
        <v>66</v>
      </c>
      <c r="W17" s="11" t="s">
        <v>57</v>
      </c>
      <c r="X17" s="7">
        <v>15</v>
      </c>
      <c r="Y17" s="7" t="s">
        <v>164</v>
      </c>
      <c r="Z17" s="11">
        <v>15</v>
      </c>
      <c r="AA17" s="11" t="s">
        <v>164</v>
      </c>
      <c r="AB17" s="11">
        <v>15</v>
      </c>
      <c r="AC17" s="7" t="s">
        <v>60</v>
      </c>
      <c r="AD17" s="11">
        <v>36250</v>
      </c>
      <c r="AE17" s="11" t="s">
        <v>57</v>
      </c>
      <c r="AF17" s="11" t="s">
        <v>57</v>
      </c>
      <c r="AG17" s="11" t="s">
        <v>57</v>
      </c>
      <c r="AH17" s="11" t="s">
        <v>57</v>
      </c>
      <c r="AI17" s="16" t="s">
        <v>165</v>
      </c>
      <c r="AJ17" s="11" t="s">
        <v>57</v>
      </c>
      <c r="AK17" s="11" t="s">
        <v>57</v>
      </c>
      <c r="AL17" s="21">
        <v>4286851265</v>
      </c>
      <c r="AM17" s="12" t="s">
        <v>166</v>
      </c>
      <c r="AN17" s="7" t="s">
        <v>68</v>
      </c>
      <c r="AO17" s="12"/>
      <c r="AP17" s="21">
        <v>4286851265</v>
      </c>
      <c r="AQ17" s="12" t="s">
        <v>166</v>
      </c>
      <c r="AR17" s="13" t="s">
        <v>71</v>
      </c>
      <c r="AS17" s="9"/>
      <c r="AT17" s="11" t="s">
        <v>72</v>
      </c>
      <c r="AU17" s="6">
        <v>46113</v>
      </c>
      <c r="AV17" s="14"/>
    </row>
    <row r="18" spans="1:48" x14ac:dyDescent="0.25">
      <c r="A18" s="5">
        <v>2026</v>
      </c>
      <c r="B18" s="6">
        <v>46023</v>
      </c>
      <c r="C18" s="6">
        <v>46112</v>
      </c>
      <c r="D18" s="7" t="s">
        <v>55</v>
      </c>
      <c r="E18" s="9" t="s">
        <v>167</v>
      </c>
      <c r="F18" s="7" t="s">
        <v>57</v>
      </c>
      <c r="G18" s="7" t="s">
        <v>57</v>
      </c>
      <c r="H18" s="19" t="s">
        <v>92</v>
      </c>
      <c r="I18" s="5" t="s">
        <v>167</v>
      </c>
      <c r="J18" s="10"/>
      <c r="K18" s="11" t="s">
        <v>57</v>
      </c>
      <c r="L18" s="7" t="s">
        <v>59</v>
      </c>
      <c r="M18" s="7" t="s">
        <v>60</v>
      </c>
      <c r="N18" s="9" t="s">
        <v>168</v>
      </c>
      <c r="O18" s="11" t="s">
        <v>60</v>
      </c>
      <c r="P18" s="11" t="s">
        <v>62</v>
      </c>
      <c r="Q18" s="7" t="s">
        <v>169</v>
      </c>
      <c r="R18" s="7" t="s">
        <v>64</v>
      </c>
      <c r="S18" s="7" t="s">
        <v>170</v>
      </c>
      <c r="T18" s="7">
        <v>305</v>
      </c>
      <c r="U18" s="11" t="s">
        <v>57</v>
      </c>
      <c r="V18" s="7" t="s">
        <v>66</v>
      </c>
      <c r="W18" s="11" t="s">
        <v>57</v>
      </c>
      <c r="X18" s="7">
        <v>30</v>
      </c>
      <c r="Y18" s="7" t="s">
        <v>146</v>
      </c>
      <c r="Z18" s="7">
        <v>30</v>
      </c>
      <c r="AA18" s="7" t="s">
        <v>146</v>
      </c>
      <c r="AB18" s="11">
        <v>30</v>
      </c>
      <c r="AC18" s="11" t="s">
        <v>60</v>
      </c>
      <c r="AD18" s="11">
        <v>37600</v>
      </c>
      <c r="AE18" s="11" t="s">
        <v>57</v>
      </c>
      <c r="AF18" s="11" t="s">
        <v>57</v>
      </c>
      <c r="AG18" s="11" t="s">
        <v>57</v>
      </c>
      <c r="AH18" s="11" t="s">
        <v>57</v>
      </c>
      <c r="AI18" s="9" t="s">
        <v>167</v>
      </c>
      <c r="AJ18" s="7" t="s">
        <v>57</v>
      </c>
      <c r="AK18" s="7" t="s">
        <v>57</v>
      </c>
      <c r="AL18" s="7">
        <v>4286900502</v>
      </c>
      <c r="AM18" s="12" t="s">
        <v>171</v>
      </c>
      <c r="AN18" s="7" t="s">
        <v>68</v>
      </c>
      <c r="AO18" s="12"/>
      <c r="AP18" s="7">
        <v>4286900502</v>
      </c>
      <c r="AQ18" s="12" t="s">
        <v>171</v>
      </c>
      <c r="AR18" s="13" t="s">
        <v>71</v>
      </c>
      <c r="AS18" s="9"/>
      <c r="AT18" s="11" t="s">
        <v>72</v>
      </c>
      <c r="AU18" s="6">
        <v>46113</v>
      </c>
      <c r="AV18" s="14"/>
    </row>
    <row r="19" spans="1:48" x14ac:dyDescent="0.25">
      <c r="A19" s="5">
        <v>2026</v>
      </c>
      <c r="B19" s="6">
        <v>46023</v>
      </c>
      <c r="C19" s="6">
        <v>46112</v>
      </c>
      <c r="D19" s="7" t="s">
        <v>73</v>
      </c>
      <c r="E19" s="9" t="s">
        <v>172</v>
      </c>
      <c r="F19" s="7" t="s">
        <v>173</v>
      </c>
      <c r="G19" s="7" t="s">
        <v>174</v>
      </c>
      <c r="H19" s="19" t="s">
        <v>92</v>
      </c>
      <c r="I19" s="17" t="s">
        <v>175</v>
      </c>
      <c r="J19" s="10"/>
      <c r="K19" s="11" t="s">
        <v>57</v>
      </c>
      <c r="L19" s="7" t="s">
        <v>59</v>
      </c>
      <c r="M19" s="7" t="s">
        <v>60</v>
      </c>
      <c r="N19" s="9" t="s">
        <v>176</v>
      </c>
      <c r="O19" s="11" t="s">
        <v>60</v>
      </c>
      <c r="P19" s="11" t="s">
        <v>62</v>
      </c>
      <c r="Q19" s="7" t="s">
        <v>177</v>
      </c>
      <c r="R19" s="7" t="s">
        <v>64</v>
      </c>
      <c r="S19" s="7" t="s">
        <v>178</v>
      </c>
      <c r="T19" s="7" t="s">
        <v>179</v>
      </c>
      <c r="U19" s="11" t="s">
        <v>57</v>
      </c>
      <c r="V19" s="7" t="s">
        <v>66</v>
      </c>
      <c r="W19" s="11" t="s">
        <v>57</v>
      </c>
      <c r="X19" s="7">
        <v>14</v>
      </c>
      <c r="Y19" s="7" t="s">
        <v>180</v>
      </c>
      <c r="Z19" s="7">
        <v>14</v>
      </c>
      <c r="AA19" s="7" t="s">
        <v>180</v>
      </c>
      <c r="AB19" s="11">
        <v>14</v>
      </c>
      <c r="AC19" s="11" t="s">
        <v>60</v>
      </c>
      <c r="AD19" s="11">
        <v>37806</v>
      </c>
      <c r="AE19" s="11" t="s">
        <v>57</v>
      </c>
      <c r="AF19" s="11" t="s">
        <v>57</v>
      </c>
      <c r="AG19" s="11" t="s">
        <v>57</v>
      </c>
      <c r="AH19" s="11" t="s">
        <v>57</v>
      </c>
      <c r="AI19" s="9" t="s">
        <v>172</v>
      </c>
      <c r="AJ19" s="7" t="s">
        <v>173</v>
      </c>
      <c r="AK19" s="7" t="s">
        <v>174</v>
      </c>
      <c r="AL19" s="7">
        <v>4281080456</v>
      </c>
      <c r="AM19" s="12" t="s">
        <v>181</v>
      </c>
      <c r="AN19" s="7" t="s">
        <v>68</v>
      </c>
      <c r="AO19" s="12"/>
      <c r="AP19" s="7">
        <v>4281080456</v>
      </c>
      <c r="AQ19" s="12" t="s">
        <v>181</v>
      </c>
      <c r="AR19" s="13" t="s">
        <v>71</v>
      </c>
      <c r="AS19" s="9"/>
      <c r="AT19" s="11" t="s">
        <v>72</v>
      </c>
      <c r="AU19" s="6">
        <v>46113</v>
      </c>
      <c r="AV19" s="14"/>
    </row>
    <row r="20" spans="1:48" x14ac:dyDescent="0.25">
      <c r="A20" s="5">
        <v>2026</v>
      </c>
      <c r="B20" s="6">
        <v>46023</v>
      </c>
      <c r="C20" s="6">
        <v>46112</v>
      </c>
      <c r="D20" s="7" t="s">
        <v>73</v>
      </c>
      <c r="E20" s="9" t="s">
        <v>182</v>
      </c>
      <c r="F20" s="7" t="s">
        <v>183</v>
      </c>
      <c r="G20" s="7" t="s">
        <v>184</v>
      </c>
      <c r="H20" s="19" t="s">
        <v>58</v>
      </c>
      <c r="I20" s="17" t="s">
        <v>185</v>
      </c>
      <c r="J20" s="10"/>
      <c r="K20" s="11" t="s">
        <v>57</v>
      </c>
      <c r="L20" s="7" t="s">
        <v>59</v>
      </c>
      <c r="M20" s="7" t="s">
        <v>60</v>
      </c>
      <c r="N20" s="9" t="s">
        <v>186</v>
      </c>
      <c r="O20" s="11" t="s">
        <v>60</v>
      </c>
      <c r="P20" s="11" t="s">
        <v>62</v>
      </c>
      <c r="Q20" s="7" t="s">
        <v>187</v>
      </c>
      <c r="R20" s="7" t="s">
        <v>64</v>
      </c>
      <c r="S20" s="7" t="s">
        <v>88</v>
      </c>
      <c r="T20" s="7">
        <v>1010</v>
      </c>
      <c r="U20" s="11" t="s">
        <v>57</v>
      </c>
      <c r="V20" s="7" t="s">
        <v>66</v>
      </c>
      <c r="W20" s="11" t="s">
        <v>57</v>
      </c>
      <c r="X20" s="7">
        <v>30</v>
      </c>
      <c r="Y20" s="7" t="s">
        <v>146</v>
      </c>
      <c r="Z20" s="7">
        <v>30</v>
      </c>
      <c r="AA20" s="7" t="s">
        <v>146</v>
      </c>
      <c r="AB20" s="11">
        <v>30</v>
      </c>
      <c r="AC20" s="11" t="s">
        <v>60</v>
      </c>
      <c r="AD20" s="11">
        <v>37600</v>
      </c>
      <c r="AE20" s="11" t="s">
        <v>57</v>
      </c>
      <c r="AF20" s="11" t="s">
        <v>57</v>
      </c>
      <c r="AG20" s="11" t="s">
        <v>57</v>
      </c>
      <c r="AH20" s="11" t="s">
        <v>57</v>
      </c>
      <c r="AI20" s="9" t="s">
        <v>182</v>
      </c>
      <c r="AJ20" s="7" t="s">
        <v>183</v>
      </c>
      <c r="AK20" s="7" t="s">
        <v>184</v>
      </c>
      <c r="AL20" s="7">
        <v>4281129372</v>
      </c>
      <c r="AM20" s="12" t="s">
        <v>188</v>
      </c>
      <c r="AN20" s="7" t="s">
        <v>68</v>
      </c>
      <c r="AO20" s="12"/>
      <c r="AP20" s="7">
        <v>4281129372</v>
      </c>
      <c r="AQ20" s="12" t="s">
        <v>188</v>
      </c>
      <c r="AR20" s="13" t="s">
        <v>71</v>
      </c>
      <c r="AS20" s="9"/>
      <c r="AT20" s="11" t="s">
        <v>72</v>
      </c>
      <c r="AU20" s="6">
        <v>46113</v>
      </c>
      <c r="AV20" s="14"/>
    </row>
    <row r="21" spans="1:48" x14ac:dyDescent="0.25">
      <c r="A21" s="5">
        <v>2026</v>
      </c>
      <c r="B21" s="6">
        <v>46023</v>
      </c>
      <c r="C21" s="6">
        <v>46112</v>
      </c>
      <c r="D21" s="7" t="s">
        <v>73</v>
      </c>
      <c r="E21" s="9" t="s">
        <v>189</v>
      </c>
      <c r="F21" s="7" t="s">
        <v>190</v>
      </c>
      <c r="G21" s="7" t="s">
        <v>191</v>
      </c>
      <c r="H21" s="19" t="s">
        <v>92</v>
      </c>
      <c r="I21" s="17" t="s">
        <v>192</v>
      </c>
      <c r="J21" s="10"/>
      <c r="K21" s="11" t="s">
        <v>57</v>
      </c>
      <c r="L21" s="7" t="s">
        <v>59</v>
      </c>
      <c r="M21" s="7" t="s">
        <v>60</v>
      </c>
      <c r="N21" s="9" t="s">
        <v>193</v>
      </c>
      <c r="O21" s="11" t="s">
        <v>60</v>
      </c>
      <c r="P21" s="11" t="s">
        <v>62</v>
      </c>
      <c r="Q21" s="7" t="s">
        <v>194</v>
      </c>
      <c r="R21" s="7" t="s">
        <v>195</v>
      </c>
      <c r="S21" s="7" t="s">
        <v>196</v>
      </c>
      <c r="T21" s="7">
        <v>101</v>
      </c>
      <c r="U21" s="11" t="s">
        <v>57</v>
      </c>
      <c r="V21" s="7" t="s">
        <v>66</v>
      </c>
      <c r="W21" s="11" t="s">
        <v>57</v>
      </c>
      <c r="X21" s="7">
        <v>14</v>
      </c>
      <c r="Y21" s="7" t="s">
        <v>146</v>
      </c>
      <c r="Z21" s="7">
        <v>30</v>
      </c>
      <c r="AA21" s="7" t="s">
        <v>146</v>
      </c>
      <c r="AB21" s="11">
        <v>30</v>
      </c>
      <c r="AC21" s="11" t="s">
        <v>60</v>
      </c>
      <c r="AD21" s="11">
        <v>37600</v>
      </c>
      <c r="AE21" s="11" t="s">
        <v>57</v>
      </c>
      <c r="AF21" s="11" t="s">
        <v>57</v>
      </c>
      <c r="AG21" s="11" t="s">
        <v>57</v>
      </c>
      <c r="AH21" s="11" t="s">
        <v>57</v>
      </c>
      <c r="AI21" s="9" t="s">
        <v>189</v>
      </c>
      <c r="AJ21" s="7" t="s">
        <v>190</v>
      </c>
      <c r="AK21" s="7" t="s">
        <v>191</v>
      </c>
      <c r="AL21" s="7">
        <v>4286904582</v>
      </c>
      <c r="AM21" s="12" t="s">
        <v>197</v>
      </c>
      <c r="AN21" s="7" t="s">
        <v>68</v>
      </c>
      <c r="AO21" s="12"/>
      <c r="AP21" s="7">
        <v>4286904582</v>
      </c>
      <c r="AQ21" s="12" t="s">
        <v>197</v>
      </c>
      <c r="AR21" s="13" t="s">
        <v>71</v>
      </c>
      <c r="AS21" s="9"/>
      <c r="AT21" s="11" t="s">
        <v>72</v>
      </c>
      <c r="AU21" s="6">
        <v>46113</v>
      </c>
      <c r="AV21" s="14"/>
    </row>
    <row r="22" spans="1:48" x14ac:dyDescent="0.25">
      <c r="A22" s="5">
        <v>2026</v>
      </c>
      <c r="B22" s="6">
        <v>46023</v>
      </c>
      <c r="C22" s="6">
        <v>46112</v>
      </c>
      <c r="D22" s="7" t="s">
        <v>73</v>
      </c>
      <c r="E22" s="9" t="s">
        <v>198</v>
      </c>
      <c r="F22" s="7" t="s">
        <v>199</v>
      </c>
      <c r="G22" s="7" t="s">
        <v>200</v>
      </c>
      <c r="H22" s="19" t="s">
        <v>92</v>
      </c>
      <c r="I22" s="17" t="s">
        <v>201</v>
      </c>
      <c r="J22" s="10"/>
      <c r="K22" s="11" t="s">
        <v>57</v>
      </c>
      <c r="L22" s="7" t="s">
        <v>59</v>
      </c>
      <c r="M22" s="7" t="s">
        <v>60</v>
      </c>
      <c r="N22" s="9" t="s">
        <v>202</v>
      </c>
      <c r="O22" s="11" t="s">
        <v>60</v>
      </c>
      <c r="P22" s="11" t="s">
        <v>62</v>
      </c>
      <c r="Q22" s="7" t="s">
        <v>203</v>
      </c>
      <c r="R22" s="7" t="s">
        <v>64</v>
      </c>
      <c r="S22" s="7" t="s">
        <v>204</v>
      </c>
      <c r="T22" s="7">
        <v>149</v>
      </c>
      <c r="U22" s="11" t="s">
        <v>57</v>
      </c>
      <c r="V22" s="7" t="s">
        <v>66</v>
      </c>
      <c r="W22" s="11" t="s">
        <v>57</v>
      </c>
      <c r="X22" s="7">
        <v>30</v>
      </c>
      <c r="Y22" s="7" t="s">
        <v>146</v>
      </c>
      <c r="Z22" s="7">
        <v>30</v>
      </c>
      <c r="AA22" s="7" t="s">
        <v>146</v>
      </c>
      <c r="AB22" s="11">
        <v>30</v>
      </c>
      <c r="AC22" s="11" t="s">
        <v>60</v>
      </c>
      <c r="AD22" s="11">
        <v>37600</v>
      </c>
      <c r="AE22" s="11" t="s">
        <v>57</v>
      </c>
      <c r="AF22" s="11" t="s">
        <v>57</v>
      </c>
      <c r="AG22" s="11" t="s">
        <v>57</v>
      </c>
      <c r="AH22" s="11" t="s">
        <v>57</v>
      </c>
      <c r="AI22" s="9" t="s">
        <v>198</v>
      </c>
      <c r="AJ22" s="7" t="s">
        <v>199</v>
      </c>
      <c r="AK22" s="7" t="s">
        <v>200</v>
      </c>
      <c r="AL22" s="7">
        <v>4281031585</v>
      </c>
      <c r="AM22" s="12" t="s">
        <v>205</v>
      </c>
      <c r="AN22" s="7" t="s">
        <v>68</v>
      </c>
      <c r="AO22" s="12"/>
      <c r="AP22" s="7">
        <v>4281031585</v>
      </c>
      <c r="AQ22" s="12" t="s">
        <v>205</v>
      </c>
      <c r="AR22" s="13" t="s">
        <v>71</v>
      </c>
      <c r="AS22" s="9"/>
      <c r="AT22" s="11" t="s">
        <v>72</v>
      </c>
      <c r="AU22" s="6">
        <v>46113</v>
      </c>
      <c r="AV22" s="14"/>
    </row>
    <row r="23" spans="1:48" x14ac:dyDescent="0.25">
      <c r="A23" s="5">
        <v>2026</v>
      </c>
      <c r="B23" s="6">
        <v>46023</v>
      </c>
      <c r="C23" s="6">
        <v>46112</v>
      </c>
      <c r="D23" s="7" t="s">
        <v>55</v>
      </c>
      <c r="E23" s="9" t="s">
        <v>206</v>
      </c>
      <c r="F23" s="7" t="s">
        <v>57</v>
      </c>
      <c r="G23" s="7" t="s">
        <v>57</v>
      </c>
      <c r="H23" s="19" t="s">
        <v>92</v>
      </c>
      <c r="I23" s="17" t="s">
        <v>206</v>
      </c>
      <c r="J23" s="10"/>
      <c r="K23" s="11" t="s">
        <v>57</v>
      </c>
      <c r="L23" s="7" t="s">
        <v>59</v>
      </c>
      <c r="M23" s="7" t="s">
        <v>60</v>
      </c>
      <c r="N23" s="9" t="s">
        <v>207</v>
      </c>
      <c r="O23" s="11" t="s">
        <v>60</v>
      </c>
      <c r="P23" s="11" t="s">
        <v>62</v>
      </c>
      <c r="Q23" s="7" t="s">
        <v>208</v>
      </c>
      <c r="R23" s="7" t="s">
        <v>209</v>
      </c>
      <c r="S23" s="7" t="s">
        <v>88</v>
      </c>
      <c r="T23" s="7">
        <v>204</v>
      </c>
      <c r="U23" s="11" t="s">
        <v>57</v>
      </c>
      <c r="V23" s="7" t="s">
        <v>66</v>
      </c>
      <c r="W23" s="11" t="s">
        <v>57</v>
      </c>
      <c r="X23" s="7">
        <v>30</v>
      </c>
      <c r="Y23" s="7" t="s">
        <v>146</v>
      </c>
      <c r="Z23" s="7">
        <v>30</v>
      </c>
      <c r="AA23" s="7" t="s">
        <v>146</v>
      </c>
      <c r="AB23" s="11">
        <v>30</v>
      </c>
      <c r="AC23" s="11" t="s">
        <v>60</v>
      </c>
      <c r="AD23" s="11">
        <v>37600</v>
      </c>
      <c r="AE23" s="11" t="s">
        <v>57</v>
      </c>
      <c r="AF23" s="11" t="s">
        <v>57</v>
      </c>
      <c r="AG23" s="11" t="s">
        <v>57</v>
      </c>
      <c r="AH23" s="11" t="s">
        <v>57</v>
      </c>
      <c r="AI23" s="9" t="s">
        <v>206</v>
      </c>
      <c r="AJ23" s="7" t="s">
        <v>57</v>
      </c>
      <c r="AK23" s="7" t="s">
        <v>57</v>
      </c>
      <c r="AL23" s="7">
        <v>4286852195</v>
      </c>
      <c r="AM23" s="12" t="s">
        <v>210</v>
      </c>
      <c r="AN23" s="7" t="s">
        <v>68</v>
      </c>
      <c r="AO23" s="12"/>
      <c r="AP23" s="7">
        <v>4286852195</v>
      </c>
      <c r="AQ23" s="12" t="s">
        <v>210</v>
      </c>
      <c r="AR23" s="13" t="s">
        <v>71</v>
      </c>
      <c r="AS23" s="9"/>
      <c r="AT23" s="11" t="s">
        <v>72</v>
      </c>
      <c r="AU23" s="6">
        <v>46113</v>
      </c>
      <c r="AV23" s="14"/>
    </row>
  </sheetData>
  <mergeCells count="7">
    <mergeCell ref="A3:AV3"/>
    <mergeCell ref="A1:C1"/>
    <mergeCell ref="D1:F1"/>
    <mergeCell ref="G1:I1"/>
    <mergeCell ref="A2:C2"/>
    <mergeCell ref="D2:F2"/>
    <mergeCell ref="G2:I2"/>
  </mergeCells>
  <dataValidations count="9">
    <dataValidation type="list" allowBlank="1" showErrorMessage="1" sqref="D5:D14" xr:uid="{83E6263B-A411-49EE-BEA5-803697FD882F}">
      <formula1>Hidden_13</formula1>
    </dataValidation>
    <dataValidation type="list" allowBlank="1" showErrorMessage="1" sqref="H5:H14" xr:uid="{547E449B-2443-406E-A60E-E49DE7EC493F}">
      <formula1>Hidden_27</formula1>
    </dataValidation>
    <dataValidation type="list" allowBlank="1" showErrorMessage="1" sqref="L5:L14" xr:uid="{F9DDAC44-7FE6-4A65-B9E1-133FB33A53CE}">
      <formula1>Hidden_29</formula1>
    </dataValidation>
    <dataValidation type="list" allowBlank="1" showErrorMessage="1" sqref="M5:M14" xr:uid="{43D18E34-1A13-4BE1-87BC-BE8710E5DA6C}">
      <formula1>Hidden_310</formula1>
    </dataValidation>
    <dataValidation type="list" allowBlank="1" showErrorMessage="1" sqref="O5:O14" xr:uid="{E0FA13E2-4599-40B3-85D2-2276914BC72D}">
      <formula1>Hidden_413</formula1>
    </dataValidation>
    <dataValidation type="list" allowBlank="1" showErrorMessage="1" sqref="R5:R14" xr:uid="{0EF8FC07-A791-4F52-AB8D-4222BD407A2E}">
      <formula1>Hidden_616</formula1>
    </dataValidation>
    <dataValidation type="list" allowBlank="1" showErrorMessage="1" sqref="V5:V14" xr:uid="{CDB14B04-60AC-4770-A3FA-B4DBB7074612}">
      <formula1>Hidden_720</formula1>
    </dataValidation>
    <dataValidation type="list" allowBlank="1" showErrorMessage="1" sqref="AC5:AC14" xr:uid="{FF15A5B7-F264-4596-9D9C-96B6D7A05B08}">
      <formula1>Hidden_827</formula1>
    </dataValidation>
    <dataValidation type="list" allowBlank="1" showErrorMessage="1" sqref="P5:P13" xr:uid="{88DF6481-85C8-485F-8A9C-EC7AF244E0CF}">
      <formula1>Hidden_514</formula1>
    </dataValidation>
  </dataValidations>
  <hyperlinks>
    <hyperlink ref="AO5" r:id="rId1" xr:uid="{F7533EE3-9ECF-4DB8-BF55-2B68689C6744}"/>
    <hyperlink ref="AM6" r:id="rId2" xr:uid="{BEA34E0F-97C1-455F-952E-50001D7ED658}"/>
    <hyperlink ref="AQ6" r:id="rId3" xr:uid="{15819027-28DD-4636-8BB7-E86431E5BC0C}"/>
    <hyperlink ref="AM7" r:id="rId4" xr:uid="{2490B61C-0583-4EBD-AE12-B97D1104CE0F}"/>
    <hyperlink ref="AO7" r:id="rId5" xr:uid="{AC7DB921-0BEC-4195-9ABD-928FCC157839}"/>
    <hyperlink ref="AQ7" r:id="rId6" xr:uid="{250D387A-ECD0-4776-8209-362CEE3677E0}"/>
    <hyperlink ref="AM8" r:id="rId7" xr:uid="{EDDC757B-76DC-4317-8C6D-E77C4DDC8536}"/>
    <hyperlink ref="AQ8" r:id="rId8" xr:uid="{B03AA063-7AF6-4036-A0A1-A717D220A0E2}"/>
    <hyperlink ref="AM9" r:id="rId9" xr:uid="{6A15ADF8-1373-49B2-A94A-D6485D562DB3}"/>
    <hyperlink ref="AM10" r:id="rId10" xr:uid="{C3399F71-6993-41D9-9FF7-DD466B2DAD55}"/>
    <hyperlink ref="AO9" r:id="rId11" xr:uid="{517AE262-D681-477B-B88C-E69D1B4085C3}"/>
    <hyperlink ref="AQ9" r:id="rId12" xr:uid="{B2E73DD6-88EE-475A-8E69-54534F76C821}"/>
    <hyperlink ref="AQ10" r:id="rId13" xr:uid="{A4DF58BC-FAC0-4194-8DA8-88CCE98C9671}"/>
    <hyperlink ref="AM12" r:id="rId14" xr:uid="{6D37F267-AF01-4216-BC8E-50CB8CDCAE4A}"/>
    <hyperlink ref="AM13" r:id="rId15" xr:uid="{543DCB86-4731-4AB0-879A-BE39EFAE4ADC}"/>
    <hyperlink ref="AQ12" r:id="rId16" xr:uid="{204A4A7F-4CDD-4C64-910A-774300D98171}"/>
    <hyperlink ref="AO13" r:id="rId17" xr:uid="{C5BF5403-F4C0-4307-BF2C-DFCAE3E1B2BE}"/>
    <hyperlink ref="AQ13" r:id="rId18" xr:uid="{B72E0838-B6E9-4130-82F6-91EF8C43BEAD}"/>
    <hyperlink ref="AM14" r:id="rId19" xr:uid="{D1BB5296-BA41-4C48-8AE6-AAEE86D9FE83}"/>
    <hyperlink ref="AQ14" r:id="rId20" xr:uid="{1E6FC3A3-ABE9-4A68-BE6B-682B69390732}"/>
    <hyperlink ref="AM15" r:id="rId21" xr:uid="{DD66C747-C9DD-4C31-87C4-401535F41FC2}"/>
    <hyperlink ref="AM16" r:id="rId22" xr:uid="{471C528E-FDDE-4F88-8D72-70AE8FA1EF15}"/>
    <hyperlink ref="AQ16" r:id="rId23" xr:uid="{0EF41941-C042-4263-9CCF-43C28C00D838}"/>
    <hyperlink ref="AM17" r:id="rId24" xr:uid="{C0BE6EE4-D72C-4309-830D-12DCD0DA4FE3}"/>
    <hyperlink ref="AQ17" r:id="rId25" xr:uid="{2CC3208B-32D8-4198-B222-800A8C46CB74}"/>
    <hyperlink ref="AM18" r:id="rId26" xr:uid="{D9751CFF-A650-4034-AE8B-A469C28B1733}"/>
    <hyperlink ref="AQ18" r:id="rId27" xr:uid="{ADF29F41-3C6D-4265-8229-0B0E138CA723}"/>
    <hyperlink ref="AM19" r:id="rId28" xr:uid="{5AAC4951-DBC6-4E14-9A30-CC42B4E18E22}"/>
    <hyperlink ref="AM20" r:id="rId29" xr:uid="{295AD89F-8473-46D9-A7CD-F064E5A1054F}"/>
    <hyperlink ref="AQ19" r:id="rId30" xr:uid="{594AC8A2-3E12-44F0-A3E1-CD070F27FE66}"/>
    <hyperlink ref="AQ20" r:id="rId31" xr:uid="{6D89A248-5E8E-4C8B-B2C5-EDB0715DA8E6}"/>
    <hyperlink ref="AM21" r:id="rId32" xr:uid="{D11D2FE7-06FF-4535-A6F2-7D25C12589E4}"/>
    <hyperlink ref="AM22" r:id="rId33" xr:uid="{1C71D6FD-B784-4C25-89B7-599BE80B0421}"/>
    <hyperlink ref="AQ21" r:id="rId34" xr:uid="{E58B99EF-3F25-47A1-B5A5-C27CD13CC88F}"/>
    <hyperlink ref="AQ22" r:id="rId35" xr:uid="{D125BDB5-10CF-46B1-91C1-3D564A3E2F0A}"/>
    <hyperlink ref="AM23" r:id="rId36" xr:uid="{D042CF0D-F151-4676-BF2B-9DBE78FA8748}"/>
    <hyperlink ref="AQ23" r:id="rId37" xr:uid="{28CDA2B2-CEFF-469E-9041-DDB8448F730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2025-04-04T15:28:04Z</dcterms:created>
  <dcterms:modified xsi:type="dcterms:W3CDTF">2026-04-06T16:10:35Z</dcterms:modified>
</cp:coreProperties>
</file>