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516" windowWidth="14364" windowHeight="9732"/>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<sst xmlns="http://schemas.openxmlformats.org/spreadsheetml/2006/main" count="192" uniqueCount="98">
  <si>
    <t>29226</t>
  </si>
  <si>
    <t>TÍTULO</t>
  </si>
  <si>
    <t>NOMBRE CORTO</t>
  </si>
  <si>
    <t>DESCRIPCIÓN</t>
  </si>
  <si>
    <t>Resoluciones y laudos emitidos</t>
  </si>
  <si>
    <t>LGTA70FXXXVI</t>
  </si>
  <si>
    <t>1</t>
  </si>
  <si>
    <t>9</t>
  </si>
  <si>
    <t>4</t>
  </si>
  <si>
    <t>7</t>
  </si>
  <si>
    <t>2</t>
  </si>
  <si>
    <t>12</t>
  </si>
  <si>
    <t>13</t>
  </si>
  <si>
    <t>14</t>
  </si>
  <si>
    <t>129042</t>
  </si>
  <si>
    <t>129037</t>
  </si>
  <si>
    <t>129038</t>
  </si>
  <si>
    <t>129048</t>
  </si>
  <si>
    <t>129039</t>
  </si>
  <si>
    <t>129044</t>
  </si>
  <si>
    <t>129040</t>
  </si>
  <si>
    <t>129041</t>
  </si>
  <si>
    <t>129046</t>
  </si>
  <si>
    <t>129047</t>
  </si>
  <si>
    <t>129045</t>
  </si>
  <si>
    <t>129043</t>
  </si>
  <si>
    <t>129049</t>
  </si>
  <si>
    <t>129050</t>
  </si>
  <si>
    <t>129051</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</si>
  <si>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</si>
  <si>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</si>
  <si>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</si>
  <si>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</si>
  <si>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</si>
  <si>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</si>
  <si>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</si>
  <si>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</si>
  <si>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</si>
  <si>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</si>
  <si>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</si>
  <si>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</si>
  <si>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</si>
  <si>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</si>
  <si>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</si>
  <si>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</si>
  <si>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Administrativa</t>
  </si>
  <si>
    <t>Judicial</t>
  </si>
  <si>
    <t>Laudo</t>
  </si>
  <si>
    <t>Exp. No. 1171/1ra sala/2014</t>
  </si>
  <si>
    <t>Exp. No. 574/3era Sala/2015</t>
  </si>
  <si>
    <t>EXP. No. 149/2015/TCA/CB/IND</t>
  </si>
  <si>
    <t>ADL 98/2016 EXP PRINCIPAL 149/2015/TCA/CB/IND</t>
  </si>
  <si>
    <t>R.P. 11/Cuarta Sala/2015</t>
  </si>
  <si>
    <t>AMPARO DIRECTO ADMTIVO 193/2016</t>
  </si>
  <si>
    <t>TOCA 530/16 PL</t>
  </si>
  <si>
    <t>5006/16-10-01-5-ST</t>
  </si>
  <si>
    <t>JUICIO DE AMPARO 683/2016-II</t>
  </si>
  <si>
    <t>1420/3ERA SALA/2015</t>
  </si>
  <si>
    <t>602/1ERA SALA/2016</t>
  </si>
  <si>
    <t>480/1ERA SALA/2016</t>
  </si>
  <si>
    <t>924/3ERA SALA/ 2015</t>
  </si>
  <si>
    <t>387/3ERA SALA/2015</t>
  </si>
  <si>
    <t>432/2015/TCA/CA/IND/IND</t>
  </si>
  <si>
    <t>TOCA 99/2017 EXP C368/2014</t>
  </si>
  <si>
    <t>ADA 620/2016</t>
  </si>
  <si>
    <t>LAUDO</t>
  </si>
  <si>
    <t>ADMINISTRATIVA</t>
  </si>
  <si>
    <t>DEFINITIVA</t>
  </si>
  <si>
    <t>TRIBUNAL DE CONCILIACION Y ARBITRAJE EN EL ESTADO DE GTO</t>
  </si>
  <si>
    <t>TRIBUNAL FEDERAL DE JUSTICIA FISCAL Y ADMINISTRATIVA</t>
  </si>
  <si>
    <t>TRIBUNAL DE LO CONTENCIOSO ADMINISTRATIVO</t>
  </si>
  <si>
    <t>TRIBUNAL COLEGIADO EN MATERIA DE TRABAJO</t>
  </si>
  <si>
    <t>SEGUNDO TRIBUNAL COLEGIADO EN MATERIA ADMTIVA DEL XVI CIRCUITO.</t>
  </si>
  <si>
    <t>PLENO DEL TRIBUNAL DE LO CONTENCIOSO ADMTIVO</t>
  </si>
  <si>
    <t>JUZGADO TERCERO DE DISTRITO EN EL ESTADO DE GTO</t>
  </si>
  <si>
    <t>PRIMERA SALA DEL TRIBUNAL DE LO CONTENCIOSO ADMINISTRATIVO</t>
  </si>
  <si>
    <t>TERCERA SALA DEL TRIBUNAL DE LO CONTENCIOSO ADMTIVO</t>
  </si>
  <si>
    <t>SUPREMO TRIBUNAL DE JUSTICIA DEL ESTADO</t>
  </si>
  <si>
    <t>SOBRESEIMIENTO</t>
  </si>
  <si>
    <t>PRIMERO. Esta Sala resultó competente para conocer y resolver la presente causa, acorde con lo dispuesto en la Consideración Primera de esta sentencia.SEGUNDO. No se sobresee el proceso, de conformidad con los motivos y fundamentos legales asentados en la Consideración Segunda de este fallo.TERCERO. Se declara la nulidad de la respuesta otorgada en el oficio número SP-DJ/316/2014, emitido el 11 once de marzo de 2014 dos mil catorce; para el efecto de que el Director de Seguridad Pública de San Felipe, Guanajuato resuelva, por sí y con plenitud de competencia la solicitud presentada por José Segura González el 4 cuatro de julio de 2014 dos mil catorce, siguiendo los lineamientos ordenados en la Consideración Quinta de este fallo.</t>
  </si>
  <si>
    <t>PRIMERO. No se sobresee la causa administrativa, por lo argumentos sustentados en el Considerando Tercero de este fallo.SEGUNDO. Se decreta la nulidad de la destitución ejecutada en contra del actor, atento a lo expuesto en el Considerando Quinto de esta resolución.TERCERO. No se reconoce el derecho del justiciable a la reinstalación y al pago de: la prima de antigüedad, la prima dominical, las aportaciones al Instituto Mexicano del Seguro Social, las aportaciones al Instituto del Fondo Nacional de la Vivienda para los Trabajadores, las aportaciones del Sistema de Ahorro para el Retiro; así como la actualización del salario percibido por el actor, de conformidad con lo expuesto en el Considerando Sexto de este fallo.CUARTO. Se reconoce el derecho del actor al pago de indemnización por tres meses de emolumentos, de las remuneraciones diarias ordinarias que dejó de percibir, del aguinaldo, de las vacaciones y de la prima vacacional que corresponde al ejercicio fiscal 2015 dos mil quince, en los términos establecidos en el Considerando Sexto de esta sentencia.</t>
  </si>
  <si>
    <t>SE CONDENA A LA PARTA DEMANDADA A PAGAR AL TRABAJAR ACTOR LA CANTIDAD DE $335,580.76 POR CONCEPTO DE FINIQUITO A PARTIR DEL 16 DE NERO DE 2015, SE CONDENA A PAGAR $1,607.98 PRIMA DE ANTIGÜEDAD DEL 2014; Y 4,727 POR DIFERENCIA DE AGUINALDO EL 2014. ES DE ABSOLVERSE Y SE ABSUELVE AL ACTOR DE PAGAR CANTIDAD ALGUNA A LA DEMANDADA POR LA RECONVENCION PLANTEADA.</t>
  </si>
  <si>
    <t>PRIMERO. Esta Sala resultó competente para tramitar y resolver la presente Reclamación por Responsabilidad Patrimonial, atento a lo expuesto en el CONSID exclusivamente por cuanto hace al ayuntamiento Municipal de SnERANDO PRIMERO de este fallo.SEGUNDO. Se deja insubsistente la sentencia de fecha 8 de enero de 2016.TERCERO.- Se sobresee la presente instancia única y Felipe, Guanajuato, de conformidad con lo establecido en el TERCER CONSIDERANDO de este fallo. CUARTO.- Se declara que sí existe una actividad administrativa irregular imputable al Presidente Municipal de San Felipe, Guanajuato. Lo anterior conforme a lo expuesto en el CONSIDERANDO CUARTO de esta sentencia.QUINTO.- Se condena al Presidente Municipal de San Felipe, Guanajuato a pagar: a) la indemnización por los daños ocasionados en la persona del reclamante; cantidad que se liquidará una vez que sea desahogado el incidente de liquidación correspondiente, conforme a los razonamientos y fundamentos señalados en el QUINTO CONSIDERANDO de esta resolución.QUINTO.- Remítase copia de esta resolución, al Segundo Tribunal Colegiado en Materias Administrativa y de Trabajo del Décimo Sexto Circuito, mediante atento oficio que se gire, para su conocimiento y como estricto cumplimiento a la ejecutoria pronunciada por el mismo dentro del amparo directo administrativo número 193/2016.</t>
  </si>
  <si>
    <t>ÚNICO.- La Justicia de la Unión ampara y protege a
** contra el acto del Magistrado de la Cuarta Sala del Tribunal
de lo Contencioso Administrativo del Estado de Guanajuato,
consistente en la sentencia pronunciada el ocho de enero de
dos mil dieciséis, en el expediente *. El amparo se concede en
los términos del considerando quinto y para los efectos
indicados en el diverso sexto de esta ejecutoria.</t>
  </si>
  <si>
    <t>Se confirma el acuerdo de fecha 18 dieciocho de agosto de 2016 dos mil dieciséis, por medio del cual la Magistrada de la Tercera Sala de este Tribunal, tuvo a la autoridad demandada por no contestando la ampliación de demanda en tiempo y forma, dentro del proceso administrativo número 1142/3ªSala/15, en mérito de lo expuesto en el considerando cuarto de la presente resolución</t>
  </si>
  <si>
    <t>SE DECLARA LA NULIDAD LISA Y LLANA DE LA RESOLUCIÓN IMPUGNADA, PRECISADA EN EL RESULTANDO PRIMERO DEL PRESENTE FALLO.</t>
  </si>
  <si>
    <t>SE SOBRESEE</t>
  </si>
  <si>
    <t>SE DECLARA INFUNDADO EL INCIDENTE DE FALTA DE PERSONALIDAD</t>
  </si>
  <si>
    <t>SE SOBRESEE EL PROCESO , SEGÚN LO ASENTADO EN LA CONSIDERACION TERCERA DE ESTA SENTENCIA.</t>
  </si>
  <si>
    <t>PRIMERO. Esta Primera Sala RESULTÓ COMPETENTE para conocer y resolver el presente proceso administrativo, atento a lo dispuesto en el Considerando Primero de esta sentencia.
SEGUNDO. NO SE SOBRESEE EL PROCESO CONTENCIOSO ADMINISTRATIVO, por los motivos y fundamentos expuestos en el Considerando Tercero del presente fallo.
TERCERO. SE DECLARA LA NULIDAD TOTAL del acto impugnado, con base en lo asentado en el Considerando Cuarto de la presente sentencia.
CUARTO. SE RECONOCE EL DERECHO SOLICITADO POR EL ACTOR, de conformidad con lo asentado en el Considerando Quinto de esta sentencia.</t>
  </si>
  <si>
    <t>PRIMERO. No se sobresee el presente proceso administrativo, por las razones expuestas en el Considerando Tercero de este fallo.
SEGUNDO. Se decreta la NULIDAD TOTAL de la destitución verbal del cargo de Agente de Tránsito Municipal, que desempeñaba Felipe Alba Esparza, por las razones expuestas en el Quinto de los Considerandos de esta sentencia.
TERCERO. Se reconoce el derecho del actor al pago de: la indemnización por 3 tres meses de emolumentos y 20 veinte días por cada año laborado, el aguinaldo a razón de 40 cuarenta días, las vacaciones, la prima vacacional a razón de 47% desde el 1 uno de enero de 2015 dos mil quince y hasta que se cumpla la sentencia, en los términos establecidos en el Considerando Sexto de esta sentencia.
CUARTO. Se condena a la parte demandada al pleno restablecimiento del derecho violado, por lo que se le ordena pagar las remuneraciones diarias ordinarias que dejó de percibir el actor con motivo de la separación y hasta que se realice el pago correspondiente, de conformidad con lo expuesto en el Considerando Sexto de esta resolución.
QUINTO. No se reconoce el derecho del justiciable al pago de la prima de antigüedad, horas extras, días de descanso obligatorio; al pago de seguro de vida y al pago de una prestación extralegal por la cantidad de $30,000.00 (treinta mil pesos 00/100 m.n.), de conformidad con lo expuesto en el Considerando Sexto de este fallo.</t>
  </si>
  <si>
    <t>PRIMERO. Se sobresee el proceso en relación al Director o Comisario de Seguridad Pública, Vialidad y Protección Civil de San Felipe, Guanajuato; al Ayuntamiento de San Felipe, Guanajuato y al Director del Departamento de Recursos Humanos de San Felipe, Guanajuato, atento a lo expuesto en el Considerando Tercero de este fallo.
SEGUNDO. Se decreta la Nulidad Total del acto impugnado por los fundamentos y motivos expuestos en el Considerando Quinto de esta sentencia.
TERCERO. Se condena a Juan Pablo Huerta Mojica, como Integrante de la Comisión del Servicio Profesional de Carrera, Honor y Justicia de San Felipe, Guanajuato, a que realice el pago a favor del actor correspondiente a los emolumentos que aquél dejó de percibir desde la fecha de la destitución hasta que se cumpla materialmente con la sentencia, según lo expuesto en el Considerando Sexto de este fallo.
CUARTO. Se reconoce el derecho solicitado por el demandante al pago de la indemnización a razón de 3 tres meses de emolumentos y 20 veinte días de salario por cada año laborado y hasta que se cumpla la sentencia; salarios devengados; la prima vacacional al 30%, correspondientes al año 2014 dos mil catorce; aguinaldo, vacaciones y prima vacacional al 30% correspondientes al año 2015 dos mil quince. Además, se reconoce el pago de las prestaciones correspondientes a aguinaldo, vacaciones y prima vacacional que ordinariamente venía percibiendo el demandante a partir del cese y hasta la liquidación de las condenas relativas y la entrega de la constancias de retención de impuestos y las cuotas correspondientes al IMSS y al INFONAVIT, en los términos establecidos en el Considerando Sexto de esta sentencia.
QUINTO. No se reconoce el derecho del promovente a la reinstalación del cargo que ocupaba como Policía Segundo adscrito a la Dirección de Seguridad Pública Municipal de San Felipe, Guanajuato; pago de la prima de antigüedad; pago de 12 doce días por cada año laborado; vacaciones y aguinaldo correspondientes al 2014 dos mil catorce; horas extras; días de descanso obligatorio y pago de los días 31 treinta y uno de cada mes; la prima dominical; inscripción retroactiva al Instituto Mexicano del Seguro Social y al Instituto del Fondo Nacional de la Vivienda para los Trabajadores; pago de las aportaciones del Sistema de Ahorro para el Retiro y SAR; pago de gastos y costas, por los razonamientos expuestos en el Considerando Sexto de esta resolución.</t>
  </si>
  <si>
    <t>SE ABSUELVE A LA PARTE DEMANDADA A INDEMNIZACION CONSTITUCIONAL; SALARIOS CAÍDOS , INTERESES, DIFERENCIAS DE SALARIO, INCREMENTOS SALARIALES, CUOTAS OBRERO PATRONALES AL IMSS, INFONAVIT, SAR, Y CONSAR, NULIDAD DE DOCUMENTOS; SE CONDENA A LA PARTE CODEMANDADA AL PAGO DE $7,762.02, POR CONCEPTO DE PRIMA DE ANTIGUEDAD, AGUINALDO, VACACIONES, PRIMA VACACIONAL, SALARIOS DEVENGADOS.</t>
  </si>
  <si>
    <t>SE CONFIRMA LA SENTENCIA DICTADA POR LA JUEZ CIVIL, SE CONDE A LA PARTE APELANTE AL PAGO DE LOS GASTOS Y COSTAS DE LA SEGUNDA INSTANCIA.</t>
  </si>
  <si>
    <t>Unico: LA JUSTICIA DE LA UNION  NO AMPARA NI PROTEGE A LA PARTE ACTORA CONTRA ACTOS DE LA MAGISTRADA DE LA TERCERA SALA DEL TRIBUNAL CONTENCIOSO</t>
  </si>
  <si>
    <t>Sindicatura Municipal</t>
  </si>
  <si>
    <t>ENERO-DICIEMBRE</t>
  </si>
  <si>
    <t>ver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</si>
</sst>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39997558519241921"/>
        <bgColor indexed="64"/>
      </patternFill>
    </fill>
    <fill>
      <patternFill patternType="solid">
        <fgColor theme="6" tint="0.39997558519241921"/>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3" fillId="3" borderId="1" xfId="1" applyFill="1" applyBorder="1" applyAlignment="1">
      <alignment horizontal="center" vertical="center" wrapText="1"/>
    </xf>
    <xf numFmtId="0" fontId="3" fillId="0" borderId="1" xfId="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3" fillId="6" borderId="1" xfId="1" applyFill="1" applyBorder="1" applyAlignment="1">
      <alignment horizontal="center" vertical="center" wrapText="1"/>
    </xf>
    <xf numFmtId="0" fontId="0" fillId="5" borderId="0" xfId="0" applyFill="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nfelipegto.gob.mx/TRANSPARENCIA/36/litigios/exp%205006%2016%20-10-01-5-ST.pdf" TargetMode="External"/><Relationship Id="rId13" Type="http://schemas.openxmlformats.org/officeDocument/2006/relationships/hyperlink" Target="http://sanfelipegto.gob.mx/TRANSPARENCIA/36/litigios/924-3ERA%20SALA-2015.pdf" TargetMode="External"/><Relationship Id="rId3" Type="http://schemas.openxmlformats.org/officeDocument/2006/relationships/hyperlink" Target="http://sanfelipegto.gob.mx/TRANSPARENCIA/36/litigios/LAUDO%20EXP%20149%202015%2004%20mayo%202016.pdf" TargetMode="External"/><Relationship Id="rId7" Type="http://schemas.openxmlformats.org/officeDocument/2006/relationships/hyperlink" Target="http://sanfelipegto.gob.mx/TRANSPARENCIA/36/litigios/480-1ERA%20SALA-2016.pdf" TargetMode="External"/><Relationship Id="rId12" Type="http://schemas.openxmlformats.org/officeDocument/2006/relationships/hyperlink" Target="http://sanfelipegto.gob.mx/TRANSPARENCIA/36/litigios/480-1ERA%20SALA-2016.pdf" TargetMode="External"/><Relationship Id="rId17" Type="http://schemas.openxmlformats.org/officeDocument/2006/relationships/hyperlink" Target="http://sanfelipegto.gob.mx/TRANSPARENCIA/36/litigios/ADA%20620-2016.pdf" TargetMode="External"/><Relationship Id="rId2" Type="http://schemas.openxmlformats.org/officeDocument/2006/relationships/hyperlink" Target="http://sanfelipegto.gob.mx/TRANSPARENCIA/36/litigios/574%20era%20sala%202015.pdf" TargetMode="External"/><Relationship Id="rId16" Type="http://schemas.openxmlformats.org/officeDocument/2006/relationships/hyperlink" Target="http://sanfelipegto.gob.mx/TRANSPARENCIA/36/litigios/TOCA%2099-2017.pdf" TargetMode="External"/><Relationship Id="rId1" Type="http://schemas.openxmlformats.org/officeDocument/2006/relationships/hyperlink" Target="http://sanfelipegto.gob.mx/TRANSPARENCIA/36/litigios/resolucion%20de%20jose%20segura%20exp%201171%201era%20%20sala%202014%2011-mar-2016.pdf" TargetMode="External"/><Relationship Id="rId6" Type="http://schemas.openxmlformats.org/officeDocument/2006/relationships/hyperlink" Target="http://sanfelipegto.gob.mx/TRANSPARENCIA/36/litigios/AMPARO%20193%202016.pdf" TargetMode="External"/><Relationship Id="rId11" Type="http://schemas.openxmlformats.org/officeDocument/2006/relationships/hyperlink" Target="http://sanfelipegto.gob.mx/TRANSPARENCIA/36/litigios/602-1ERA%20SALA-2016.pdf" TargetMode="External"/><Relationship Id="rId5" Type="http://schemas.openxmlformats.org/officeDocument/2006/relationships/hyperlink" Target="http://sanfelipegto.gob.mx/TRANSPARENCIA/36/litigios/resolucion%20(11-7-2016)%20exp%20rp%2011%204ta%202015.pdf" TargetMode="External"/><Relationship Id="rId15" Type="http://schemas.openxmlformats.org/officeDocument/2006/relationships/hyperlink" Target="http://sanfelipegto.gob.mx/TRANSPARENCIA/36/litigios/432-2015-TCA-CA-IND.pdf" TargetMode="External"/><Relationship Id="rId10" Type="http://schemas.openxmlformats.org/officeDocument/2006/relationships/hyperlink" Target="http://sanfelipegto.gob.mx/TRANSPARENCIA/36/litigios/1420-TERCERA%20SALA-2015.pdf" TargetMode="External"/><Relationship Id="rId4" Type="http://schemas.openxmlformats.org/officeDocument/2006/relationships/hyperlink" Target="http://sanfelipegto.gob.mx/TRANSPARENCIA/36/litigios/ADL%2098%202016.pdf" TargetMode="External"/><Relationship Id="rId9" Type="http://schemas.openxmlformats.org/officeDocument/2006/relationships/hyperlink" Target="http://sanfelipegto.gob.mx/TRANSPARENCIA/36/litigios/amparo%20683%202016.pdf" TargetMode="External"/><Relationship Id="rId14" Type="http://schemas.openxmlformats.org/officeDocument/2006/relationships/hyperlink" Target="http://sanfelipegto.gob.mx/TRANSPARENCIA/36/litigios/387-TERCERA%20SALA-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topLeftCell="A19" zoomScale="70" zoomScaleNormal="70" workbookViewId="0">
      <selection activeCell="A25" sqref="A25"/>
    </sheetView>
  </sheetViews>
  <sheetFormatPr baseColWidth="10" defaultColWidth="8.88671875" defaultRowHeight="14.4" x14ac:dyDescent="0.3"/>
  <cols>
    <col min="1" max="1" width="20.109375" style="3" customWidth="1"/>
    <col min="2" max="2" width="28.88671875" style="3" customWidth="1"/>
    <col min="3" max="3" width="26.44140625" style="3" customWidth="1"/>
    <col min="4" max="4" width="26.33203125" style="3" customWidth="1"/>
    <col min="5" max="5" width="22.33203125" style="3" customWidth="1"/>
    <col min="6" max="6" width="24.33203125" style="3" customWidth="1"/>
    <col min="7" max="7" width="27.21875" style="3" bestFit="1" customWidth="1"/>
    <col min="8" max="8" width="106" style="3" customWidth="1"/>
    <col min="9" max="9" width="24.109375" style="3" bestFit="1" customWidth="1"/>
    <col min="10" max="10" width="25.21875" style="3" bestFit="1" customWidth="1"/>
    <col min="11" max="11" width="17.5546875" style="3" bestFit="1" customWidth="1"/>
    <col min="12" max="12" width="34.88671875" style="3" bestFit="1" customWidth="1"/>
    <col min="13" max="13" width="8" style="3" bestFit="1" customWidth="1"/>
    <col min="14" max="14" width="20" style="3" bestFit="1" customWidth="1"/>
    <col min="15" max="15" width="8" style="3" bestFit="1" customWidth="1"/>
    <col min="16" max="16384" width="8.88671875" style="3"/>
  </cols>
  <sheetData>
    <row r="1" spans="1:15" hidden="1" x14ac:dyDescent="0.3">
      <c r="A1" s="3" t="s">
        <v>0</v>
      </c>
    </row>
    <row r="2" spans="1:15" x14ac:dyDescent="0.3">
      <c r="A2" s="13" t="s">
        <v>1</v>
      </c>
      <c r="B2" s="14"/>
      <c r="C2" s="14"/>
      <c r="D2" s="13" t="s">
        <v>2</v>
      </c>
      <c r="E2" s="14"/>
      <c r="F2" s="14"/>
      <c r="G2" s="13" t="s">
        <v>3</v>
      </c>
      <c r="H2" s="14"/>
      <c r="I2" s="14"/>
    </row>
    <row r="3" spans="1:15" ht="36" customHeight="1" x14ac:dyDescent="0.3">
      <c r="A3" s="15" t="s">
        <v>4</v>
      </c>
      <c r="B3" s="14"/>
      <c r="C3" s="14"/>
      <c r="D3" s="15" t="s">
        <v>5</v>
      </c>
      <c r="E3" s="14"/>
      <c r="F3" s="14"/>
      <c r="G3" s="15" t="s">
        <v>4</v>
      </c>
      <c r="H3" s="14"/>
      <c r="I3" s="14"/>
    </row>
    <row r="4" spans="1:15" hidden="1" x14ac:dyDescent="0.3">
      <c r="A4" s="3" t="s">
        <v>6</v>
      </c>
      <c r="B4" s="3" t="s">
        <v>6</v>
      </c>
      <c r="C4" s="3" t="s">
        <v>6</v>
      </c>
      <c r="D4" s="3" t="s">
        <v>7</v>
      </c>
      <c r="E4" s="3" t="s">
        <v>6</v>
      </c>
      <c r="F4" s="3" t="s">
        <v>8</v>
      </c>
      <c r="G4" s="3" t="s">
        <v>6</v>
      </c>
      <c r="H4" s="3" t="s">
        <v>6</v>
      </c>
      <c r="I4" s="3" t="s">
        <v>9</v>
      </c>
      <c r="J4" s="3" t="s">
        <v>9</v>
      </c>
      <c r="K4" s="3" t="s">
        <v>8</v>
      </c>
      <c r="L4" s="3" t="s">
        <v>10</v>
      </c>
      <c r="M4" s="3" t="s">
        <v>11</v>
      </c>
      <c r="N4" s="3" t="s">
        <v>12</v>
      </c>
      <c r="O4" s="3" t="s">
        <v>13</v>
      </c>
    </row>
    <row r="5" spans="1:15" hidden="1" x14ac:dyDescent="0.3">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row>
    <row r="6" spans="1:15" x14ac:dyDescent="0.3">
      <c r="A6" s="13" t="s">
        <v>29</v>
      </c>
      <c r="B6" s="14"/>
      <c r="C6" s="14"/>
      <c r="D6" s="14"/>
      <c r="E6" s="14"/>
      <c r="F6" s="14"/>
      <c r="G6" s="14"/>
      <c r="H6" s="14"/>
      <c r="I6" s="14"/>
      <c r="J6" s="14"/>
      <c r="K6" s="14"/>
      <c r="L6" s="14"/>
      <c r="M6" s="14"/>
      <c r="N6" s="14"/>
      <c r="O6" s="14"/>
    </row>
    <row r="7" spans="1:15" ht="48.6" customHeight="1"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99.8" customHeight="1" x14ac:dyDescent="0.3">
      <c r="A8" s="2">
        <v>2017</v>
      </c>
      <c r="B8" s="2" t="s">
        <v>96</v>
      </c>
      <c r="C8" s="5" t="s">
        <v>48</v>
      </c>
      <c r="D8" s="2" t="s">
        <v>66</v>
      </c>
      <c r="E8" s="2" t="s">
        <v>67</v>
      </c>
      <c r="F8" s="4">
        <v>42440</v>
      </c>
      <c r="G8" s="2" t="s">
        <v>70</v>
      </c>
      <c r="H8" s="2" t="s">
        <v>79</v>
      </c>
      <c r="I8" s="6" t="s">
        <v>97</v>
      </c>
      <c r="J8" s="2"/>
      <c r="K8" s="4">
        <v>43126</v>
      </c>
      <c r="L8" s="2" t="s">
        <v>95</v>
      </c>
      <c r="M8" s="2">
        <v>2018</v>
      </c>
      <c r="N8" s="4">
        <v>43126</v>
      </c>
      <c r="O8" s="2"/>
    </row>
    <row r="9" spans="1:15" s="12" customFormat="1" ht="226.8" customHeight="1" x14ac:dyDescent="0.3">
      <c r="A9" s="8">
        <v>2017</v>
      </c>
      <c r="B9" s="8" t="s">
        <v>96</v>
      </c>
      <c r="C9" s="9" t="s">
        <v>49</v>
      </c>
      <c r="D9" s="8" t="s">
        <v>66</v>
      </c>
      <c r="E9" s="8" t="s">
        <v>67</v>
      </c>
      <c r="F9" s="10">
        <v>42418</v>
      </c>
      <c r="G9" s="8" t="s">
        <v>70</v>
      </c>
      <c r="H9" s="8" t="s">
        <v>80</v>
      </c>
      <c r="I9" s="11" t="s">
        <v>97</v>
      </c>
      <c r="J9" s="8"/>
      <c r="K9" s="10">
        <v>43126</v>
      </c>
      <c r="L9" s="8" t="s">
        <v>95</v>
      </c>
      <c r="M9" s="8">
        <v>2018</v>
      </c>
      <c r="N9" s="10">
        <v>43126</v>
      </c>
      <c r="O9" s="8"/>
    </row>
    <row r="10" spans="1:15" ht="143.4" customHeight="1" x14ac:dyDescent="0.3">
      <c r="A10" s="2">
        <v>2017</v>
      </c>
      <c r="B10" s="2" t="s">
        <v>96</v>
      </c>
      <c r="C10" s="5" t="s">
        <v>50</v>
      </c>
      <c r="D10" s="2" t="s">
        <v>65</v>
      </c>
      <c r="E10" s="2" t="s">
        <v>67</v>
      </c>
      <c r="F10" s="4">
        <v>42494</v>
      </c>
      <c r="G10" s="2" t="s">
        <v>68</v>
      </c>
      <c r="H10" s="2" t="s">
        <v>81</v>
      </c>
      <c r="I10" s="6" t="s">
        <v>97</v>
      </c>
      <c r="J10" s="2"/>
      <c r="K10" s="4">
        <v>43126</v>
      </c>
      <c r="L10" s="2" t="s">
        <v>95</v>
      </c>
      <c r="M10" s="2">
        <v>2018</v>
      </c>
      <c r="N10" s="4">
        <v>43126</v>
      </c>
      <c r="O10" s="2"/>
    </row>
    <row r="11" spans="1:15" s="12" customFormat="1" ht="103.2" customHeight="1" x14ac:dyDescent="0.3">
      <c r="A11" s="8">
        <v>2017</v>
      </c>
      <c r="B11" s="8" t="s">
        <v>96</v>
      </c>
      <c r="C11" s="9" t="s">
        <v>51</v>
      </c>
      <c r="D11" s="8" t="s">
        <v>65</v>
      </c>
      <c r="E11" s="8" t="s">
        <v>67</v>
      </c>
      <c r="F11" s="10">
        <v>42481</v>
      </c>
      <c r="G11" s="8" t="s">
        <v>71</v>
      </c>
      <c r="H11" s="8" t="s">
        <v>78</v>
      </c>
      <c r="I11" s="11" t="s">
        <v>97</v>
      </c>
      <c r="J11" s="8"/>
      <c r="K11" s="10">
        <v>43126</v>
      </c>
      <c r="L11" s="8" t="s">
        <v>95</v>
      </c>
      <c r="M11" s="8">
        <v>2018</v>
      </c>
      <c r="N11" s="10">
        <v>43126</v>
      </c>
      <c r="O11" s="8"/>
    </row>
    <row r="12" spans="1:15" ht="283.8" customHeight="1" x14ac:dyDescent="0.3">
      <c r="A12" s="2">
        <v>2017</v>
      </c>
      <c r="B12" s="2" t="s">
        <v>96</v>
      </c>
      <c r="C12" s="5" t="s">
        <v>52</v>
      </c>
      <c r="D12" s="2" t="s">
        <v>66</v>
      </c>
      <c r="E12" s="2" t="s">
        <v>67</v>
      </c>
      <c r="F12" s="4">
        <v>42562</v>
      </c>
      <c r="G12" s="2" t="s">
        <v>70</v>
      </c>
      <c r="H12" s="2" t="s">
        <v>82</v>
      </c>
      <c r="I12" s="6" t="s">
        <v>97</v>
      </c>
      <c r="J12" s="2"/>
      <c r="K12" s="4">
        <v>43126</v>
      </c>
      <c r="L12" s="2" t="s">
        <v>95</v>
      </c>
      <c r="M12" s="2">
        <v>2018</v>
      </c>
      <c r="N12" s="4">
        <v>43126</v>
      </c>
      <c r="O12" s="2"/>
    </row>
    <row r="13" spans="1:15" s="12" customFormat="1" ht="150.6" customHeight="1" x14ac:dyDescent="0.3">
      <c r="A13" s="8">
        <v>2017</v>
      </c>
      <c r="B13" s="8" t="s">
        <v>96</v>
      </c>
      <c r="C13" s="9" t="s">
        <v>53</v>
      </c>
      <c r="D13" s="8" t="s">
        <v>66</v>
      </c>
      <c r="E13" s="8" t="s">
        <v>67</v>
      </c>
      <c r="F13" s="10">
        <v>42552</v>
      </c>
      <c r="G13" s="8" t="s">
        <v>72</v>
      </c>
      <c r="H13" s="8" t="s">
        <v>83</v>
      </c>
      <c r="I13" s="11" t="s">
        <v>97</v>
      </c>
      <c r="J13" s="8"/>
      <c r="K13" s="10">
        <v>43126</v>
      </c>
      <c r="L13" s="8" t="s">
        <v>95</v>
      </c>
      <c r="M13" s="8">
        <v>2018</v>
      </c>
      <c r="N13" s="10">
        <v>43126</v>
      </c>
      <c r="O13" s="8"/>
    </row>
    <row r="14" spans="1:15" ht="150.6" customHeight="1" x14ac:dyDescent="0.3">
      <c r="A14" s="2">
        <v>2017</v>
      </c>
      <c r="B14" s="2" t="s">
        <v>96</v>
      </c>
      <c r="C14" s="5" t="s">
        <v>54</v>
      </c>
      <c r="D14" s="2" t="s">
        <v>66</v>
      </c>
      <c r="E14" s="2" t="s">
        <v>67</v>
      </c>
      <c r="F14" s="4">
        <v>42717</v>
      </c>
      <c r="G14" s="2" t="s">
        <v>73</v>
      </c>
      <c r="H14" s="2" t="s">
        <v>84</v>
      </c>
      <c r="I14" s="6" t="s">
        <v>97</v>
      </c>
      <c r="J14" s="2"/>
      <c r="K14" s="4">
        <v>43126</v>
      </c>
      <c r="L14" s="2" t="s">
        <v>95</v>
      </c>
      <c r="M14" s="2">
        <v>2018</v>
      </c>
      <c r="N14" s="4">
        <v>43126</v>
      </c>
      <c r="O14" s="2"/>
    </row>
    <row r="15" spans="1:15" s="12" customFormat="1" ht="150.6" customHeight="1" x14ac:dyDescent="0.3">
      <c r="A15" s="8">
        <v>2017</v>
      </c>
      <c r="B15" s="8" t="s">
        <v>96</v>
      </c>
      <c r="C15" s="9" t="s">
        <v>55</v>
      </c>
      <c r="D15" s="8" t="s">
        <v>66</v>
      </c>
      <c r="E15" s="8" t="s">
        <v>67</v>
      </c>
      <c r="F15" s="10">
        <v>42671</v>
      </c>
      <c r="G15" s="8" t="s">
        <v>69</v>
      </c>
      <c r="H15" s="8" t="s">
        <v>85</v>
      </c>
      <c r="I15" s="11" t="s">
        <v>97</v>
      </c>
      <c r="J15" s="8"/>
      <c r="K15" s="10">
        <v>43126</v>
      </c>
      <c r="L15" s="8" t="s">
        <v>95</v>
      </c>
      <c r="M15" s="8">
        <v>2018</v>
      </c>
      <c r="N15" s="10">
        <v>43126</v>
      </c>
      <c r="O15" s="8"/>
    </row>
    <row r="16" spans="1:15" ht="150.6" customHeight="1" x14ac:dyDescent="0.3">
      <c r="A16" s="2">
        <v>2017</v>
      </c>
      <c r="B16" s="2" t="s">
        <v>96</v>
      </c>
      <c r="C16" s="5" t="s">
        <v>56</v>
      </c>
      <c r="D16" s="2" t="s">
        <v>66</v>
      </c>
      <c r="E16" s="2" t="s">
        <v>67</v>
      </c>
      <c r="F16" s="4">
        <v>42657</v>
      </c>
      <c r="G16" s="2" t="s">
        <v>74</v>
      </c>
      <c r="H16" s="2" t="s">
        <v>86</v>
      </c>
      <c r="I16" s="6" t="s">
        <v>97</v>
      </c>
      <c r="J16" s="2"/>
      <c r="K16" s="4">
        <v>43126</v>
      </c>
      <c r="L16" s="2" t="s">
        <v>95</v>
      </c>
      <c r="M16" s="2">
        <v>2018</v>
      </c>
      <c r="N16" s="4">
        <v>43126</v>
      </c>
      <c r="O16" s="2"/>
    </row>
    <row r="17" spans="1:15" s="12" customFormat="1" ht="150.6" customHeight="1" x14ac:dyDescent="0.3">
      <c r="A17" s="8">
        <v>2017</v>
      </c>
      <c r="B17" s="8" t="s">
        <v>96</v>
      </c>
      <c r="C17" s="9" t="s">
        <v>57</v>
      </c>
      <c r="D17" s="8" t="s">
        <v>66</v>
      </c>
      <c r="E17" s="8" t="s">
        <v>67</v>
      </c>
      <c r="F17" s="10">
        <v>42751</v>
      </c>
      <c r="G17" s="8" t="s">
        <v>74</v>
      </c>
      <c r="H17" s="8" t="s">
        <v>87</v>
      </c>
      <c r="I17" s="11" t="s">
        <v>97</v>
      </c>
      <c r="J17" s="8"/>
      <c r="K17" s="10">
        <v>43126</v>
      </c>
      <c r="L17" s="8" t="s">
        <v>95</v>
      </c>
      <c r="M17" s="8">
        <v>2018</v>
      </c>
      <c r="N17" s="10">
        <v>43126</v>
      </c>
      <c r="O17" s="8"/>
    </row>
    <row r="18" spans="1:15" ht="150.6" customHeight="1" x14ac:dyDescent="0.3">
      <c r="A18" s="2">
        <v>2017</v>
      </c>
      <c r="B18" s="2" t="s">
        <v>96</v>
      </c>
      <c r="C18" s="5" t="s">
        <v>58</v>
      </c>
      <c r="D18" s="2" t="s">
        <v>66</v>
      </c>
      <c r="E18" s="2" t="s">
        <v>67</v>
      </c>
      <c r="F18" s="4">
        <v>42782</v>
      </c>
      <c r="G18" s="2" t="s">
        <v>75</v>
      </c>
      <c r="H18" s="2" t="s">
        <v>88</v>
      </c>
      <c r="I18" s="6" t="s">
        <v>97</v>
      </c>
      <c r="J18" s="2"/>
      <c r="K18" s="4">
        <v>43126</v>
      </c>
      <c r="L18" s="2" t="s">
        <v>95</v>
      </c>
      <c r="M18" s="2">
        <v>2018</v>
      </c>
      <c r="N18" s="4">
        <v>43126</v>
      </c>
      <c r="O18" s="2"/>
    </row>
    <row r="19" spans="1:15" s="12" customFormat="1" ht="215.4" customHeight="1" x14ac:dyDescent="0.3">
      <c r="A19" s="8">
        <v>2017</v>
      </c>
      <c r="B19" s="8" t="s">
        <v>96</v>
      </c>
      <c r="C19" s="9" t="s">
        <v>59</v>
      </c>
      <c r="D19" s="8" t="s">
        <v>66</v>
      </c>
      <c r="E19" s="8" t="s">
        <v>67</v>
      </c>
      <c r="F19" s="10">
        <v>42809</v>
      </c>
      <c r="G19" s="8" t="s">
        <v>75</v>
      </c>
      <c r="H19" s="8" t="s">
        <v>89</v>
      </c>
      <c r="I19" s="11" t="s">
        <v>97</v>
      </c>
      <c r="J19" s="8"/>
      <c r="K19" s="10">
        <v>43126</v>
      </c>
      <c r="L19" s="8" t="s">
        <v>95</v>
      </c>
      <c r="M19" s="8">
        <v>2018</v>
      </c>
      <c r="N19" s="10">
        <v>43126</v>
      </c>
      <c r="O19" s="8"/>
    </row>
    <row r="20" spans="1:15" ht="391.8" customHeight="1" x14ac:dyDescent="0.3">
      <c r="A20" s="2">
        <v>2017</v>
      </c>
      <c r="B20" s="2" t="s">
        <v>96</v>
      </c>
      <c r="C20" s="5" t="s">
        <v>60</v>
      </c>
      <c r="D20" s="2" t="s">
        <v>66</v>
      </c>
      <c r="E20" s="2" t="s">
        <v>67</v>
      </c>
      <c r="F20" s="4">
        <v>42816</v>
      </c>
      <c r="G20" s="2" t="s">
        <v>76</v>
      </c>
      <c r="H20" s="2" t="s">
        <v>90</v>
      </c>
      <c r="I20" s="7" t="s">
        <v>97</v>
      </c>
      <c r="J20" s="2"/>
      <c r="K20" s="4">
        <v>43126</v>
      </c>
      <c r="L20" s="2" t="s">
        <v>95</v>
      </c>
      <c r="M20" s="2">
        <v>2018</v>
      </c>
      <c r="N20" s="4">
        <v>43126</v>
      </c>
      <c r="O20" s="2"/>
    </row>
    <row r="21" spans="1:15" s="12" customFormat="1" ht="408.6" customHeight="1" x14ac:dyDescent="0.3">
      <c r="A21" s="8">
        <v>2017</v>
      </c>
      <c r="B21" s="8" t="s">
        <v>96</v>
      </c>
      <c r="C21" s="9" t="s">
        <v>61</v>
      </c>
      <c r="D21" s="8" t="s">
        <v>66</v>
      </c>
      <c r="E21" s="8" t="s">
        <v>67</v>
      </c>
      <c r="F21" s="10">
        <v>42984</v>
      </c>
      <c r="G21" s="8" t="s">
        <v>70</v>
      </c>
      <c r="H21" s="8" t="s">
        <v>91</v>
      </c>
      <c r="I21" s="11" t="s">
        <v>97</v>
      </c>
      <c r="J21" s="8"/>
      <c r="K21" s="10">
        <v>43126</v>
      </c>
      <c r="L21" s="8" t="s">
        <v>95</v>
      </c>
      <c r="M21" s="8">
        <v>2018</v>
      </c>
      <c r="N21" s="10">
        <v>43126</v>
      </c>
      <c r="O21" s="8"/>
    </row>
    <row r="22" spans="1:15" ht="150.6" customHeight="1" x14ac:dyDescent="0.3">
      <c r="A22" s="2">
        <v>2017</v>
      </c>
      <c r="B22" s="2" t="s">
        <v>96</v>
      </c>
      <c r="C22" s="5" t="s">
        <v>62</v>
      </c>
      <c r="D22" s="2" t="s">
        <v>65</v>
      </c>
      <c r="E22" s="2" t="s">
        <v>67</v>
      </c>
      <c r="F22" s="4">
        <v>42779</v>
      </c>
      <c r="G22" s="2" t="s">
        <v>68</v>
      </c>
      <c r="H22" s="2" t="s">
        <v>92</v>
      </c>
      <c r="I22" s="6" t="s">
        <v>97</v>
      </c>
      <c r="J22" s="2"/>
      <c r="K22" s="4">
        <v>43126</v>
      </c>
      <c r="L22" s="2" t="s">
        <v>95</v>
      </c>
      <c r="M22" s="2">
        <v>2018</v>
      </c>
      <c r="N22" s="4">
        <v>43126</v>
      </c>
      <c r="O22" s="2"/>
    </row>
    <row r="23" spans="1:15" s="12" customFormat="1" ht="150.6" customHeight="1" x14ac:dyDescent="0.3">
      <c r="A23" s="8">
        <v>2017</v>
      </c>
      <c r="B23" s="8" t="s">
        <v>96</v>
      </c>
      <c r="C23" s="9" t="s">
        <v>63</v>
      </c>
      <c r="D23" s="8" t="s">
        <v>66</v>
      </c>
      <c r="E23" s="8" t="s">
        <v>67</v>
      </c>
      <c r="F23" s="10">
        <v>42779</v>
      </c>
      <c r="G23" s="8" t="s">
        <v>77</v>
      </c>
      <c r="H23" s="8" t="s">
        <v>93</v>
      </c>
      <c r="I23" s="11" t="s">
        <v>97</v>
      </c>
      <c r="J23" s="8"/>
      <c r="K23" s="10">
        <v>43126</v>
      </c>
      <c r="L23" s="8" t="s">
        <v>95</v>
      </c>
      <c r="M23" s="8">
        <v>2018</v>
      </c>
      <c r="N23" s="10">
        <v>43126</v>
      </c>
      <c r="O23" s="8"/>
    </row>
    <row r="24" spans="1:15" ht="150.6" customHeight="1" x14ac:dyDescent="0.3">
      <c r="A24" s="2">
        <v>2017</v>
      </c>
      <c r="B24" s="2" t="s">
        <v>96</v>
      </c>
      <c r="C24" s="5" t="s">
        <v>64</v>
      </c>
      <c r="D24" s="2" t="s">
        <v>66</v>
      </c>
      <c r="E24" s="2" t="s">
        <v>67</v>
      </c>
      <c r="F24" s="4">
        <v>42790</v>
      </c>
      <c r="G24" s="2" t="s">
        <v>72</v>
      </c>
      <c r="H24" s="2" t="s">
        <v>94</v>
      </c>
      <c r="I24" s="6" t="s">
        <v>97</v>
      </c>
      <c r="J24" s="2"/>
      <c r="K24" s="4">
        <v>43126</v>
      </c>
      <c r="L24" s="2" t="s">
        <v>95</v>
      </c>
      <c r="M24" s="2">
        <v>2018</v>
      </c>
      <c r="N24" s="4">
        <v>43126</v>
      </c>
      <c r="O24" s="2"/>
    </row>
  </sheetData>
  <mergeCells count="7">
    <mergeCell ref="A6:O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I8" r:id="rId1" display="http://sanfelipegto.gob.mx/TRANSPARENCIA/36/litigios/resolucion%20de%20jose%20segura%20exp%201171%201era%20%20sala%202014%2011-mar-2016.pdf"/>
    <hyperlink ref="I9" r:id="rId2" display="http://sanfelipegto.gob.mx/TRANSPARENCIA/36/litigios/574%20era%20sala%202015.pdf"/>
    <hyperlink ref="I10" r:id="rId3" display="http://sanfelipegto.gob.mx/TRANSPARENCIA/36/litigios/LAUDO%20EXP%20149%202015%2004%20mayo%202016.pdf"/>
    <hyperlink ref="I11" r:id="rId4" display="http://sanfelipegto.gob.mx/TRANSPARENCIA/36/litigios/ADL%2098%202016.pdf"/>
    <hyperlink ref="I12" r:id="rId5" display="http://sanfelipegto.gob.mx/TRANSPARENCIA/36/litigios/resolucion%20(11-7-2016)%20exp%20rp%2011%204ta%202015.pdf"/>
    <hyperlink ref="I13" r:id="rId6" display="http://sanfelipegto.gob.mx/TRANSPARENCIA/36/litigios/AMPARO%20193%202016.pdf"/>
    <hyperlink ref="I14" r:id="rId7" display="http://sanfelipegto.gob.mx/TRANSPARENCIA/36/litigios/480-1ERA%20SALA-2016.pdf"/>
    <hyperlink ref="I15" r:id="rId8" display="http://sanfelipegto.gob.mx/TRANSPARENCIA/36/litigios/exp%205006%2016%20-10-01-5-ST.pdf"/>
    <hyperlink ref="I16" r:id="rId9" display="http://sanfelipegto.gob.mx/TRANSPARENCIA/36/litigios/amparo%20683%202016.pdf"/>
    <hyperlink ref="I17" r:id="rId10" display="http://sanfelipegto.gob.mx/TRANSPARENCIA/36/litigios/1420-TERCERA%20SALA-2015.pdf"/>
    <hyperlink ref="I18" r:id="rId11" display="http://sanfelipegto.gob.mx/TRANSPARENCIA/36/litigios/602-1ERA%20SALA-2016.pdf"/>
    <hyperlink ref="I19" r:id="rId12" display="http://sanfelipegto.gob.mx/TRANSPARENCIA/36/litigios/480-1ERA%20SALA-2016.pdf"/>
    <hyperlink ref="I20" r:id="rId13" display="http://sanfelipegto.gob.mx/TRANSPARENCIA/36/litigios/924-3ERA%20SALA-2015.pdf"/>
    <hyperlink ref="I21" r:id="rId14" display="http://sanfelipegto.gob.mx/TRANSPARENCIA/36/litigios/387-TERCERA%20SALA-2015.pdf"/>
    <hyperlink ref="I22" r:id="rId15" display="http://sanfelipegto.gob.mx/TRANSPARENCIA/36/litigios/432-2015-TCA-CA-IND.pdf"/>
    <hyperlink ref="I23" r:id="rId16" display="http://sanfelipegto.gob.mx/TRANSPARENCIA/36/litigios/TOCA%2099-2017.pdf"/>
    <hyperlink ref="I24" r:id="rId17" display="http://sanfelipegto.gob.mx/TRANSPARENCIA/36/litigios/ADA%20620-2016.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2018-01-26T18:38:29Z</dcterms:created>
  <dcterms:modified xsi:type="dcterms:W3CDTF">2018-02-08T19:12:50Z</dcterms:modified>
</cp:coreProperties>
</file>