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<sst xmlns="http://schemas.openxmlformats.org/spreadsheetml/2006/main" count="4968" uniqueCount="1139">
  <si>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</si>
  <si>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</si>
  <si>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</si>
  <si>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</si>
  <si>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</si>
  <si>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</si>
  <si>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</si>
  <si>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</si>
  <si>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</si>
  <si>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</si>
  <si>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</si>
  <si>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</si>
  <si>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</si>
  <si>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</si>
  <si>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</si>
  <si>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</si>
  <si>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</si>
  <si>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</si>
  <si>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</si>
  <si>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</si>
  <si>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</si>
  <si>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</si>
  <si>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</si>
  <si>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</si>
  <si>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</si>
  <si>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</si>
  <si>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</si>
  <si>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</si>
  <si>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</si>
  <si>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</si>
  <si>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</si>
  <si>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</si>
  <si>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</si>
  <si>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</si>
  <si>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</si>
  <si>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</si>
  <si>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</si>
  <si>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</si>
  <si>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</si>
  <si>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</si>
  <si>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</si>
  <si>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</si>
  <si>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</si>
  <si>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</si>
  <si>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</si>
  <si>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</si>
  <si>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</si>
  <si>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</si>
  <si>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</si>
  <si>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</si>
  <si>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</si>
  <si>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</si>
  <si>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</si>
  <si>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</si>
  <si>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</si>
  <si>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</si>
  <si>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FIN Fortalecer la capacidad de gestión del gobierno municipal con legalidad y enfoque de resultados
para impulsar el desarrollo y calidad de vida de los habitantes del municipio de San Felipe, Guanajuato</t>
  </si>
  <si>
    <t>Indicadores de COHESIÓN social municipal del INEGI</t>
  </si>
  <si>
    <t>FIN</t>
  </si>
  <si>
    <t>(VAriable A / variable B) -1 x 100</t>
  </si>
  <si>
    <t>PUBLICACIONES</t>
  </si>
  <si>
    <t>TRIMESTRAL</t>
  </si>
  <si>
    <t>PROPOSITO La ciudadania Sanfelipense presenta buena satisfacción respecto a las POLÍTICAS Públicas de la
Administración Municipal.</t>
  </si>
  <si>
    <t>Total de usuarios ATENDIDOS por los servicios que ofrece
presidencia municipal</t>
  </si>
  <si>
    <t>PROPOSITO</t>
  </si>
  <si>
    <t>NO. USUARIOS ATENDIDOS</t>
  </si>
  <si>
    <t>COMPONENTE 1 Apoyos entregados a las familias necesitadas</t>
  </si>
  <si>
    <t xml:space="preserve">Número de apoyos entregados </t>
  </si>
  <si>
    <t>COMPONENTE 1</t>
  </si>
  <si>
    <t>NUMERO DE APOYOS ENTREGADOS</t>
  </si>
  <si>
    <t>ACTIVIDAD C1A1 donativos</t>
  </si>
  <si>
    <t>NUMERO DE APOYOS OTORGADOS</t>
  </si>
  <si>
    <t>ACTIVIDAD C1A1</t>
  </si>
  <si>
    <t>ACTIVIDAD C1A2 PROGRAMAS EMERGENTES POR CONTINGENCIAS</t>
  </si>
  <si>
    <t>nUMERO DE APOYOS OTORGADOS por la contingencia covid-19</t>
  </si>
  <si>
    <t>ACTIVIDAD C1A2</t>
  </si>
  <si>
    <t>donativoS</t>
  </si>
  <si>
    <t xml:space="preserve">ACTIVIDAD C1A3 Realización de pláticas del presidente municipal con los diferentes departamentos de la administración municipal </t>
  </si>
  <si>
    <t>Número de REUNIONES realizadas</t>
  </si>
  <si>
    <t>ACTIVIDAD C1A3</t>
  </si>
  <si>
    <t>NÚMERO DE REUNIONES</t>
  </si>
  <si>
    <t>COMPONENTE 2 Propuestas de comisiones de regidores aprobadas</t>
  </si>
  <si>
    <t>Total de propuestas aprobadas</t>
  </si>
  <si>
    <t>COMPONENTE 2</t>
  </si>
  <si>
    <t>NO. DE PROPUESTAS</t>
  </si>
  <si>
    <t>ACTIVIDAD C2A1 Creación de planeación centrada en competencias estratégicas.</t>
  </si>
  <si>
    <t>Planeación de Competencias ESTRATÉGICAS aprobadas</t>
  </si>
  <si>
    <t>ACTIVIDAD C2A1</t>
  </si>
  <si>
    <t>NO. ESTRATEGIAS</t>
  </si>
  <si>
    <t xml:space="preserve">ACTIVIDAD C2A2 Gestión para el acercamiento con los servidores públicos que se vinculan con la comisión. </t>
  </si>
  <si>
    <t>Total de servidores públicos atendidos por las comisiones</t>
  </si>
  <si>
    <t>ACTIVIDAD C2A2</t>
  </si>
  <si>
    <t>SERVIDORES PÚBLICOS ATENDIDOS</t>
  </si>
  <si>
    <t>COMPONENTE 3 Programa de difusión gubernamental eficientado.</t>
  </si>
  <si>
    <t>noticias gubernamentales difundidas</t>
  </si>
  <si>
    <t>COMPONENTE 3</t>
  </si>
  <si>
    <t>NO. DE NOTICIAS PUBLICADAS</t>
  </si>
  <si>
    <t>ACTIVIDAD C3A1 Publicación de calidad de las noticias del quehacer gubernamental.</t>
  </si>
  <si>
    <t>Total de noticias publicadas en año actual</t>
  </si>
  <si>
    <t>ACTIVIDAD C3A1</t>
  </si>
  <si>
    <t>NOTICIAS PUBLICADAS</t>
  </si>
  <si>
    <t>ACTIVIDAD C3A2 eventos</t>
  </si>
  <si>
    <t>EVENTOS REALIZADOS</t>
  </si>
  <si>
    <t>ACTIVIDAD C3A2</t>
  </si>
  <si>
    <t>NO. EVENTOS</t>
  </si>
  <si>
    <t>FIN CONTRIBUIR E IMPULSAR LA EFICIENCIA Y EFECTIVIDAD MEDIANTE UNA ADECUADA ADMINISTRACIÓN PÚBLICA Y DESARROLLO GUBERNAMENTAL CON INSTITUCIONES PÚBLICAS CERCANAS A LA COMUNIDAD.</t>
  </si>
  <si>
    <t>INDICADORES PLAN MUNICIPAL DE DESARROLLO 2015-2035</t>
  </si>
  <si>
    <t xml:space="preserve">FIN Contribuir al fortalecimiento de la Hacienda Pública Municipal de San Felipe Guanajuato mediante el manejo responsable y eficiente de las finanzas públicas.
</t>
  </si>
  <si>
    <t xml:space="preserve">PORCENTAJE DE RECURSO DESTINADO PARA LE PAGO DE DEUDA PÚBLICA
</t>
  </si>
  <si>
    <t>(variable A / Variable B) x 100</t>
  </si>
  <si>
    <t>FIN CONTRIBUIR A LA DISMINUCIÓN DE DESCONFIANZA SOCIAL EN LA APLICACIÓN DEL GASTO Y DEL CORRECTO USO DEL PATRIMONIO MUNICIPAL A TRAVÉS DE ACTIVIDADES LABORALES MEJOR CALIFICADAS Y BIEN EVALUADAS</t>
  </si>
  <si>
    <t>PORCENTAJE DE CORRUPCIÓN EN EL ESTADO DE GUANAJUATO</t>
  </si>
  <si>
    <t>FIN CONTROLAR, SUPERVISAR Y EFICIENTAR DE MANERA ADECUADA LOS RECURSOS MATERIALES Y FINANCIEROS DE LAS DEPENDENCIAS QUE CONFORMAN LA ADMINISTRACIÓN PÚBLICA MUNICIPAL</t>
  </si>
  <si>
    <t>TOTAL DE PROCESOS ADMINISTRATIVOS ACTUALES QUE SE EFICIENTICEN</t>
  </si>
  <si>
    <t xml:space="preserve">PROCESOS ADMINISTRATIVOS </t>
  </si>
  <si>
    <t>ANUAL</t>
  </si>
  <si>
    <t>PROPOSITO LOS RECURSOS MATERIALES Y FINANCIEROS DE LA ADMINISTRACIÓN PÚBLICA SON EJERCIDOS DE MANERA CONTROLADA, SUPERVISADA Y EFICIENTE</t>
  </si>
  <si>
    <t>RECURSOS MATERIALES Y FINANCIEROS EJERCIDOS DE MANERA CONTROLADA, SUPERVISADA Y EFICIENTE</t>
  </si>
  <si>
    <t xml:space="preserve">RECURSOS MATERIALES CONTROLADOS </t>
  </si>
  <si>
    <t>COMPONENTE 1 PROCESOS ADMINISTRATIVOS EFICIENTADOS</t>
  </si>
  <si>
    <t>1000 PROCESOS ADMINISTRATIVOS EFICIENTADOS</t>
  </si>
  <si>
    <t>ACTIVIDAD C1A1 CREACIÓN DE PLATAFORMAS DIGITALES PARA UN CONTROL MÁS EFICAZ DE LOS PROCESOS DE LAS DEPENDENCIAS MUNICIPALES</t>
  </si>
  <si>
    <t>3 PLATAFORMAS DIGITALES GENERADAS</t>
  </si>
  <si>
    <t>PÑATAFORMAS DIGITALES</t>
  </si>
  <si>
    <t>SEMESTRAL</t>
  </si>
  <si>
    <t>ACTIVIDAD C1A2 EFICIENTACIÓN DE  LOS SERVICIOS DE TELEFONÍA E INTERNET EN LAS DEPENDENCIAS DEL MUNICIPIO IMPLEMENTANDO PROTOCOLOS DE MEJORAS A LA INFRAESTRUCTURA</t>
  </si>
  <si>
    <t>29 SERVICIOS DE TELEFONÍA E INTERNET EFICIENTADOS</t>
  </si>
  <si>
    <t>SERVICIO DE TELEFONIA E INTERNET</t>
  </si>
  <si>
    <t>ACTIVIDAD C1A3 REALIZACIÓN DE MANTENIMIENTO PREVENTIVO EN LOS EQUIPOS DE COMPUTO PERTENECIENTES A LA ADMINISTRACIÓN MUNICIPAL</t>
  </si>
  <si>
    <t>250 EQUIPOS DE COMPUTO CON MANTENIMIENTO PREVENTIVO REALIZADO</t>
  </si>
  <si>
    <t>MANTENIMIENTO PREVENTIVO REALIZADO</t>
  </si>
  <si>
    <t>ACTIVIDAD C1A4 ACTUALIZACIÓN EN EL DESARROLLO DE LAS ACTIVIDADES ADMINISTRATIVAS MEDIANTE LA ADQUISICIÓN DE SOFTWARE OFIMÁTICO</t>
  </si>
  <si>
    <t>250 LICENCIAS DE USO DE SOFWARE ADQUIRIDAS</t>
  </si>
  <si>
    <t>ACTIVIDAD C1A4</t>
  </si>
  <si>
    <t xml:space="preserve">LICENCIAS </t>
  </si>
  <si>
    <t>ACTIVIDAD C1A5 ACTUALIZACIÓN DE LOS PADRONES Y BITACORAS DE CONTROL DE LA DIRECCIÓN</t>
  </si>
  <si>
    <t>5 PADRONES Y BITACORAS ACTUALIZADAS</t>
  </si>
  <si>
    <t>ACTIVIDAD C1A5</t>
  </si>
  <si>
    <t>Variable A - Variable B</t>
  </si>
  <si>
    <t xml:space="preserve">PADRONES Y BITACORAS ACTUALIZADS </t>
  </si>
  <si>
    <t>ACTIVIDAD C1A6 GENERACIÓN DE REGISTROS DE SEGUIMIENTO QUE PERMITAN SUPERVISAR DE MANERA EFICIENTE EL GASTO DE COMBUSTIBLE POR DEPENDENCIA</t>
  </si>
  <si>
    <t>EXPEDIENTES DE LOS LITROS DE COMBUSTIBLE SOLICITADOS POR DEPENDENCIA</t>
  </si>
  <si>
    <t>ACTIVIDAD C1A6</t>
  </si>
  <si>
    <t xml:space="preserve">combustible solicitado </t>
  </si>
  <si>
    <t>ACTIVIDAD C1A7 ATENCIÓN EN TIEMPO Y FORMA LAS SOLICITUDES DE ABASTECIMIENTO DE AGUA POTABLE A LAS COMUNIDADES</t>
  </si>
  <si>
    <t>1200 SOLICITUDES DE ABASTECIMIENTO DE AGUA POTABLE</t>
  </si>
  <si>
    <t>ACTIVIDAD C1A7</t>
  </si>
  <si>
    <t xml:space="preserve">SOLICITUDES DE PIPA DE AGUA </t>
  </si>
  <si>
    <t>ACTIVIDAD C1A8 ATENCIÓN DE MANERA ADECUADA LAS SOLICITUDES DE COMPRA INGRESADAS A LA DIRECCIÓN</t>
  </si>
  <si>
    <t>1500 SOLICITUDES DE COMPRA</t>
  </si>
  <si>
    <t>ACTIVIDAD C1A8</t>
  </si>
  <si>
    <t xml:space="preserve">solicitudes de compra </t>
  </si>
  <si>
    <t>ACTIVIDAD C1A9 ATENCIÓN EFICIENTE DE LAS SOLICITUDES DE MANTENIMIENTO Y REPARACIÓN VEHÍCULAR INGRESADAS A LA DIRECCIÓN</t>
  </si>
  <si>
    <t>300 SOLICITUDES DE MANTENIMIENTO Y REPARACIÓN VEHICULAR</t>
  </si>
  <si>
    <t>ACTIVIDAD C1A9</t>
  </si>
  <si>
    <t>SOLICITUDES DE MANTENIMIENTO Y REPARACION VEHICULAR</t>
  </si>
  <si>
    <t>COMPONENTE 2 ADECUACIONES ESTRUCTURALES PARA UN USO EFICIENTE DE LOS ESPACIOS Y EDIFICIOS DESTINADOS AL USO DE LA ADMINISTRACIÓN PÚBLICA SON IMPLEMENTADAS</t>
  </si>
  <si>
    <t>2 ADECUACIONES REALIZADAS A ESPACIOS Y EDIFICIOS</t>
  </si>
  <si>
    <t xml:space="preserve">ADECUACIONES REALIZADAS </t>
  </si>
  <si>
    <t xml:space="preserve">ACTIVIDAD C2A1 ADAPTACIÓN DE UN ESPACIO SEGURO PARA EL RESGUARDO DE LAS UNIDADES EN DESUSO DE LA ADMINISTRACIÓN PÚBLICA </t>
  </si>
  <si>
    <t>1 ESPACIO GENERADO PARA EL RESGUARDO DE LAS UNIDADES EN DESUSO</t>
  </si>
  <si>
    <t>espacio generado</t>
  </si>
  <si>
    <t>ACTIVIDAD C2A2 INSTALACIÓN DE EQUIPO DE VIDEOVIGILANCIA QUE BRINDE UN AMBITO DE SEGURIDAD EN LOS DIVERSOS ESPACIOS DE LA ADMINISTRACIÓN MUNICIPAL</t>
  </si>
  <si>
    <t>30 EQUIPOS DE VIDEO VIGILANCIA INSTALADOS</t>
  </si>
  <si>
    <t xml:space="preserve">EQUIPOS DE VIDEOVIGILANCIA </t>
  </si>
  <si>
    <t>FIN CONTRIBUIR EN LA EJECUCIÓN DE PROYECTOS DE INVERSIÓN, DE ACUERDO A LA PLANEACIÓN Y A LA AUTORIZACIÓN DE RECURSOS PRESUPESTALES, QUE IMPACTEN EN EL DESARROLLO INTEGRAL DE LA POBLACIÓN DE LAS LOCALIDADES URBANAS Y RURALES DEL MUNICIPIO</t>
  </si>
  <si>
    <t xml:space="preserve"> POBLACIÓN BENEFICIADA CON PROYECTOS DE INVERSIÓN</t>
  </si>
  <si>
    <t>PERSONAS</t>
  </si>
  <si>
    <t>PROPOSITO LA POBLACIÓN EN EL MUNICIPIO QUE HABITA EN ZONAS URBANAS Y RURALES, CUENTEN CON EL MEJORAMIENTO O LA AMPLIACIÓN DE LA INFRAESTRUCTURA EXISTENTE</t>
  </si>
  <si>
    <t>PERSONAS BENEFICIADAS CON ADECUADA INFRAESTRUCTURA A TRAVÉS DE LA EJECUCIÓN DE PROYECTOS DE INVERSIÓN</t>
  </si>
  <si>
    <t>COMPONENTE 1 INCREMENTANDO EL NUMERO DE PROYECTOS DE INVERSIÓN DE AGUA</t>
  </si>
  <si>
    <t xml:space="preserve">BENEFICIARIOS ESTIMADOS CON PROYECTOS DE INVERSIÓN DE AGUA </t>
  </si>
  <si>
    <t xml:space="preserve">ACTIVIDAD C1A1 PLANEACIÓN, PROGRAMACIÓN, PRESUPUESTACIÓN, CONTRATACIÓN, SUPERVISIÓN Y CIERRE DE OBRAS DE PROYECTOS DE INVERSIÓN DE AGUA </t>
  </si>
  <si>
    <t>OBRAS CON PROYECTO EJECUTIVO VALIDADO, PRESUPUESTO EJERCIDO Y OBRAS CONCLUIDAS EN EL TIEMPO PROGRAMADO</t>
  </si>
  <si>
    <t>OBRAS</t>
  </si>
  <si>
    <t>COMPONENTE 2 INCREMENTANDO EL NUMERO DE PROYECTOS DE INVERSIÓN DE SANEAMIENTO</t>
  </si>
  <si>
    <t>BENEFICIARIOS ESTIMADOS CON PROYECTOS DE INVERSIÓN DE SANEAMIENTO</t>
  </si>
  <si>
    <t>ACTIVIDAD C2A1 PLANEACIÓN, PROGRAMACIÓN, PRESUPUESTACIÓN, CONTRATACIÓN, SUPERVISIÓN Y CIERRE DE OBRAS DE PROYECTOS DE INVERSIÓN DE SANEAMIENTO</t>
  </si>
  <si>
    <t>COMPONENTE 3 INCREMENTANDO EL NÚMERO DE PROYECTOS DE INVERSIÓN DE EDUCACIÓN</t>
  </si>
  <si>
    <t>BENEFICIARIOS ESTIMADOS CON PROYECTOS DE INVERSIÓN DE EDUCACIÓN</t>
  </si>
  <si>
    <t>ACTIVIDAD C3A1 PLANEACIÓN, PROGRAMACIÓN, PRESUPUESTACIÓN, CONTRATACIÓN, SUPERVISIÓN Y CIERRE DE OBRAS DE PROYECTOS DE INVERSIÓN DE EDUCACIÓN</t>
  </si>
  <si>
    <t xml:space="preserve">COMPONENTE 4 INCREMENTANDO EL NÚMERO DE PROYECTOS DE INVERSIÓN DE INFRAESTRUCTURA de CALLES </t>
  </si>
  <si>
    <t>BENEFICIARIOS ESTIMADOS CON PROYECTOS DE INVERSIÓN DE INFRAESTRUCTURA de calles</t>
  </si>
  <si>
    <t>COMPONENTE 4</t>
  </si>
  <si>
    <t>ACTIVIDAD C4A1 PLANEACIÓN, PROGRAMACIÓN, PRESUPUESTACIÓN, CONTRATACIÓN, SUPERVISIÓN Y CIERRE DE OBRAS DE PROYECTOS DE INVERSIÓN DE INFRAESTRUCTURA de calles</t>
  </si>
  <si>
    <t>ACTIVIDAD C4A1</t>
  </si>
  <si>
    <t>COMPONENTE 5 INCREMENTANDO EL NÚMERO DE PROYECTOS DE INVERSIÓN DE INFRAESTRUCTURA de CAMINOS</t>
  </si>
  <si>
    <t>BENEFICIARIOS ESTIMADOS CON PROYECTOS DE INVERSIÓN DE INFRAESTRUCTURA de caminos</t>
  </si>
  <si>
    <t>COMPONENTE 5</t>
  </si>
  <si>
    <t>ACTIVIDAD C5A1 PLANEACIÓN, PROGRAMACIÓN, PRESUPUESTACIÓN, CONTRATACIÓN, SUPERVISIÓN Y CIERRE DE OBRAS DE PROYECTOS DE INVERSIÓN DE INFRAESTRUCTURA de caminos</t>
  </si>
  <si>
    <t>ACTIVIDAD C5A1</t>
  </si>
  <si>
    <t xml:space="preserve">COMPONENTE 6 INCREMENTANDO EL NÚMERO DE PROYECTOS DE INVERSIÓN DE VIVIENDA </t>
  </si>
  <si>
    <t>BENEFICIARIOS ESTIMADOS CON PROYECTOS DE VIVIENDA</t>
  </si>
  <si>
    <t>COMPONENTE 6</t>
  </si>
  <si>
    <t xml:space="preserve">PERSONAS </t>
  </si>
  <si>
    <t>ACTIVIDAD C6A1 PLANEACIÓN, PROGRAMACIÓN, PRESUPUESTACIÓN, CONTRATACIÓN, SUPERVISIÓN Y CIERRE DE OBRAS DE PROYECTOS DE INVERSIÓN DE VIVIENDA</t>
  </si>
  <si>
    <t>ACTIVIDAD C6A1</t>
  </si>
  <si>
    <t xml:space="preserve">COMPONENTE 7 INCREMENTANDO EL NÚMERO DE PROYECTOS DE INVERSIÓN DE ELeCTRIFICACIóN </t>
  </si>
  <si>
    <t>BENEFICIARIOS ESTIMADOS CON PROYECTOS DE ELECTRIFICACIÓN</t>
  </si>
  <si>
    <t>COMPONENTE 7</t>
  </si>
  <si>
    <t>ACTIVIDAD C7A1 PLANEACIÓN, PROGRAMACIÓN, PRESUPUESTACIÓN, CONTRATACIÓN, SUPERVISIÓN Y CIERRE DE OBRAS DE PROYECTOS DE INVERSIÓN DE ELECTRIFICACIÓN</t>
  </si>
  <si>
    <t>ACTIVIDAD C7A1</t>
  </si>
  <si>
    <t xml:space="preserve">COMPONENTE 8 INCREMENTANDO EL NÚMERO DE OTROS PROYECTOS DE INVERSIÓN </t>
  </si>
  <si>
    <t>BENEFICIARIOS ESTIMADOS CON OTROS PROYECTOS DE INVERSIÓN</t>
  </si>
  <si>
    <t>COMPONENTE 8</t>
  </si>
  <si>
    <t>ACTIVIDAD C8A1 PLANEACIÓN, PROGRAMACIÓN, PRESUPUESTACIÓN, CONTRATACIÓN, SUPERVISIÓN Y CIERRE DE OBRAS DE OTROS PROYECTOS DE INVERSIÓN</t>
  </si>
  <si>
    <t>ACTIVIDAD C8A1</t>
  </si>
  <si>
    <t>COMPONENTE 9 INCREMENTANDO EL NÚMERO DE ESTUDIOS Y PROYECTOS</t>
  </si>
  <si>
    <t>BENEFICIARIOS ESTIMADOS CON ESTUDIOS Y PROYECTOS PARA PROYECTOS DE INVERSIÓN</t>
  </si>
  <si>
    <t>COMPONENTE 9</t>
  </si>
  <si>
    <t>ACTIVIDAD C9A1 PLANEACIÓN, PROGRAMACIÓN, PRESUPUESTACIÓN, CONTRATACIÓN, SUPERVISIÓN Y CIERRE DE OBRAS DE ESTUDIOS DE PROYECTOS</t>
  </si>
  <si>
    <t>ACTIVIDAD C9A1</t>
  </si>
  <si>
    <t>COMPONENTE 10 iNCREMENTANDO EL NÚMERO DE PROYECTOS DE INVERSIÓN de infraestructura productiva rural</t>
  </si>
  <si>
    <t>BENEFICIARIOS ESTIMADOS CON PROYECTOS DE INVERSIÓN DE INFRAESTRUCTURA PRODUCTIVA RURAL</t>
  </si>
  <si>
    <t>COMPONENTE 10</t>
  </si>
  <si>
    <t>ACTIVIDAD C10A1 PLANEACIÓN, PROGRAMACIÓN, PRESUPUESTACIÓN, CONTRATACIÓN, SUPERVISIÓN Y CIERRE DE OBRAS DE PROYECTOS de infraestructura productiva rural</t>
  </si>
  <si>
    <t>ACTIVIDAD C10A1</t>
  </si>
  <si>
    <t>FIN CONTRIBUIR A LA REDUCCIÓN DE LOS ÍNDICES DE POBREZA EN EL MUNICIPIO DE SAN FELIPE, ATENDIENDO A LAS FAMILIAS QUE SE ENCUENTREN EN ALGUNA SITUACIÓN VULNERABLE, FORTALECIENDO LOS SERVICIOS BÁSICOS DE LA VIVIENDA Y SUSCONDICIONES DE VIDA</t>
  </si>
  <si>
    <t xml:space="preserve">NÚMERO DE PERSONAS BENEFICIADAS CON ALGÚN PROGRAMA SOCIAL
</t>
  </si>
  <si>
    <t>BENEFICIARIO</t>
  </si>
  <si>
    <t>PROPOSITO LA POBLACIÓN VULNERABLE DEL MUNICIPIO DE SAN FELIPE MEJORA SUS CONDICIONES
DE VIDA</t>
  </si>
  <si>
    <t xml:space="preserve">SOLICITUDES INGRESADAS SOBRE SOLICITUDES ATENDIDAS
EN 2022
</t>
  </si>
  <si>
    <t>SOLICITUD</t>
  </si>
  <si>
    <t>COMPONENTE 1 ACOMPAÑAMIENTO A COMUNIDADES RURALES BRINDADO</t>
  </si>
  <si>
    <t>SOLICITUDES INGRESADAS DE ACCESO A LOS SERVICIOS
BÁSICOS EN LA VIVIENDA</t>
  </si>
  <si>
    <t xml:space="preserve">ACTIVIDAD C1A1 DAR ATENCIÓN, ASESORÍA, CAPACITACIÓN Y SEGUIMIENTO A COMITÉS RURALES DE SISTEMAS DE AGUA POTABLE Y DRENAJE </t>
  </si>
  <si>
    <t>SOLICITUDES ATENDIDAS</t>
  </si>
  <si>
    <t>ACTIVIDAD C1A2 REALIZAR REVISIONES, ACOMPAÑAMIENTO Y REPARACIÓN DE SISTEMAS DE CLORACIÓN</t>
  </si>
  <si>
    <t xml:space="preserve">ACTIVIDAD C1A3 REALIZAR VISITAS DE REVISIÓN, INTEGRACIÓN DE PROPUESTAS Y SEGUIMIENTO A PROGRAMAS DE SERVICIOS BÁSICOS EN COMUNIDADES </t>
  </si>
  <si>
    <t xml:space="preserve">SOLICITUDES ATENDIDAS </t>
  </si>
  <si>
    <t>ACTIVIDAD C1A4 INTEGRAR EL PADRÓN DE BENEFICIARIOS, COORDINAR Y DAR SEGUIMIENTO LAS ACCIONES PROPIAS DE CADA PROYECTO, TRÁMITE DEL PAGO DE JORNALES EN CADA COMUNIDAD Y CIERRE DEL PROGRAMA</t>
  </si>
  <si>
    <t xml:space="preserve">PERSONAS EMPLEADAS CON EL PROGRAMA EMPLEO
TEMPORAL MUNICIPAL
</t>
  </si>
  <si>
    <t xml:space="preserve">ACTIVIDAD C1A5 REALIZAR ACCIONES DE SEGUIMIENTO A LAS PLANTAS POTABILIZADORAS EN ZONA RURAL </t>
  </si>
  <si>
    <t>PLANTAS POTABILIZADORAS EN FUNCIONAMIENTO</t>
  </si>
  <si>
    <t>COMPONENTE 2 MEJORAMIENTO DE VIVIENDA OTORGADO</t>
  </si>
  <si>
    <t>ACTIVIDAD C2A1 EMITIR Y DISTRIBUIR CONVOCATORIAS DE REVISIÓN PARA PROGRAMAS DE MEJORAMIENTO DE VIVIENDA</t>
  </si>
  <si>
    <t>CONVOCATORIAS DE COMUNIDADES BENEFICIADAS CON
ALGÚN PROGRAMA SOCIAL 2022</t>
  </si>
  <si>
    <t>CONVOCATORIA</t>
  </si>
  <si>
    <t>ACTIVIDAD C2A2 REALIZAR VISITAS DOMICILIARIAS DE REVISIÓN PARA LA SELECCIÓN DE BENEFICIARIOS PARA LOS PROGRAMAS DE MEJORAMIENTO DE VIVIENDA</t>
  </si>
  <si>
    <t xml:space="preserve">VISITAS REALIZADAS A LOS DOMICILIOS </t>
  </si>
  <si>
    <t>VISITA</t>
  </si>
  <si>
    <t>ACTIVIDAD C2A3 LEVANTAR Y CAPTURAR DE INSTRUMENTOS QUE EVALÚEN LA CONDICIÓN SOCIOECONÓMICA DE LOS BENEFICIARIOS DE PROGRAMAS SOCIALES</t>
  </si>
  <si>
    <t>CUESTIONARIOS LEVANTADOS Y CAPTURADOS</t>
  </si>
  <si>
    <t>ACTIVIDAD C2A3</t>
  </si>
  <si>
    <t>CUESTIONARIO</t>
  </si>
  <si>
    <t>ACTIVIDAD C2A4 REALIZAR LA DIFUSIÓN, SEGUIMIENTO Y CIERRE DEL PROGRAMA MI COLONIA A COLOR</t>
  </si>
  <si>
    <t xml:space="preserve">VIVIENDAS BENEFICIADAS </t>
  </si>
  <si>
    <t>ACTIVIDAD C2A4</t>
  </si>
  <si>
    <t>VIVIENDA</t>
  </si>
  <si>
    <t>COMPONENTE 3 PLAN PARA COORDINACIÓN DE ASUNTOS DE LAS MUJERES SAN FELIPENSES IMPLEMENTADO</t>
  </si>
  <si>
    <t xml:space="preserve">SOLICITUDES CANALIZADAS AL DEPARTAMENTO </t>
  </si>
  <si>
    <t xml:space="preserve">ACTIVIDAD C3A1 CAPACITAR AL PERSONAL EN DERECHOS DE LAS MUJERES, PREVENCIÓN DE VIOLENCIA DE GÉNERO Y TEMAS A FIN </t>
  </si>
  <si>
    <t>CAPACITACIONES RECIBIDAS</t>
  </si>
  <si>
    <t>CAPACITACIÓN</t>
  </si>
  <si>
    <t>ACTIVIDAD C3A2 POTENCIAR ACCIONES PARA LAS MUJERES Y SUS FAMILIAS QUE GENEREN OPORTUNIDADES EN LA VIDA SOCIAL Y ECONÓMICA</t>
  </si>
  <si>
    <t>ACTIVIDAD C3A3 IMPARTIR PLATICAS Y/O TALLERES QUE FORTALEZCAN EL EMPODERAMIENTO DE LAS MUJERES PARA UNA VIDA LIBRE DE VIOLENCIA</t>
  </si>
  <si>
    <t xml:space="preserve">EVENTOS REALIZADOS </t>
  </si>
  <si>
    <t>ACTIVIDAD C3A3</t>
  </si>
  <si>
    <t>EVENTO</t>
  </si>
  <si>
    <t>COMPONENTE 4 GESTIÓN DE RECURSOS CON DEPENDENCIAS FEDERALES Y ESTATALES REALIZADO P</t>
  </si>
  <si>
    <t>PROGRAMAS EJECUTADOS EN EL MUNICIPIO EN CONCURRENCIA CON OTRAS DEPENDENCIAS</t>
  </si>
  <si>
    <t>PROGRAMA</t>
  </si>
  <si>
    <t xml:space="preserve">ACTIVIDAD C4A1 INTEGRAR PROPUESTAS DE INVERSIÓN PARA LA GESTIÓN DE OBRAS Y PROYECTOS </t>
  </si>
  <si>
    <t>PROYECTOS CON APORTACIÓN DE OTRAS DEPENDENCIAS</t>
  </si>
  <si>
    <t>PROYECTO</t>
  </si>
  <si>
    <t>COMPONENTE 5 TRATO A LA CIUDADANÍA BRINDADO</t>
  </si>
  <si>
    <t>SOLICITUDES INGRESADAS ANUAL</t>
  </si>
  <si>
    <t>ACTIVIDAD C5A1 RECIBIR Y REGISTRAR LAS SOLICITUDES INGRESADAS POR LOS CIUDADANOS</t>
  </si>
  <si>
    <t>SOLICITUDES REGISTRADAS EN EL AÑO</t>
  </si>
  <si>
    <t>ACTIVIDAD C5A2 INTEGRAR COMITÉS DE PARTICIPACIÓN SOCIAL</t>
  </si>
  <si>
    <t>COMITÉS CONFORMADOS</t>
  </si>
  <si>
    <t>ACTIVIDAD C5A2</t>
  </si>
  <si>
    <t>COMITÉ</t>
  </si>
  <si>
    <t>ACTIVIDAD C5A3 ENTREGA DE APOYOS A BENEFICIARIOS</t>
  </si>
  <si>
    <t xml:space="preserve">BIENES ENTREGADOS A LOS BENEFICIARIOS </t>
  </si>
  <si>
    <t>ACTIVIDAD C5A3</t>
  </si>
  <si>
    <t xml:space="preserve">fogón ecológico </t>
  </si>
  <si>
    <t>FIN 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t>
  </si>
  <si>
    <t>tasa de incidencia de delitos</t>
  </si>
  <si>
    <t>TASA DE VARIACION</t>
  </si>
  <si>
    <t>PROPOSITO INCREMENTAR LA EFICICIENCIA DE LA SEGURIDAD PÚBLICA PARA MANTENER EL ORDEN Y LA PAZ SOCIAL DEL MUNICIPIO DE SAN FELIPe</t>
  </si>
  <si>
    <t>ESTADISTICAS DE SEGURIDAD PUBLICA</t>
  </si>
  <si>
    <t xml:space="preserve">COMPONENTE 1 LA POBLACIÓN DEL MUNICIPIO RECIBE atencion asus necesidades en seguridad </t>
  </si>
  <si>
    <t>aumento de delitos y faltas administrativas cometidos dentro dl municipio d san felipe</t>
  </si>
  <si>
    <t>RECORRIDOS</t>
  </si>
  <si>
    <t>ACTIVIDAD C1A1 realizar operativos en zonas conflictivas</t>
  </si>
  <si>
    <t>aumento de detenidos por faltas administrativas</t>
  </si>
  <si>
    <t>OPERATIVOS</t>
  </si>
  <si>
    <t>COMPONENTE 2 la poblacion deL municipio es beneficiada al contar con personal policiaco certificado,capacitado y evaluado deacuerdo ala normatividad</t>
  </si>
  <si>
    <t>tasa de variacion del numero de policias certificados,capacitados y evaluados de acuerdo a la normatividad</t>
  </si>
  <si>
    <t>POLICIAS EVALUADOS</t>
  </si>
  <si>
    <t>ACTIVIDAD C2A1 realizacion de reclutamiento del personal policial</t>
  </si>
  <si>
    <t>PORCENTAJE DE CUMPLIMIENTO DEL NÚMERO DE policias CON FORMACIÓN ACADÉMICA</t>
  </si>
  <si>
    <t>policias activos</t>
  </si>
  <si>
    <t>ACTIVIDAD C2A2 policia con formacion academica y cuip</t>
  </si>
  <si>
    <t>POLICIAS CERTIFICADOS</t>
  </si>
  <si>
    <t>COMPONENTE 3 acciones para prevenir accidentes viales con platicas de educacion vial</t>
  </si>
  <si>
    <t xml:space="preserve">la ocurrencia de accdentes viales en el municipio por conductores en estado de ebriedad,velocidad inmoderada y falta d conciencia vial 	</t>
  </si>
  <si>
    <t>platicas de educacion vial</t>
  </si>
  <si>
    <t>ACTIVIDAD C3A1 realizacion de difucion en redes sociales y entrega de cripticos y volantes en tema de prevencion de accidentes y cultura vial</t>
  </si>
  <si>
    <t xml:space="preserve">aumento de infracciones cometidas en el muncipio de san felipe </t>
  </si>
  <si>
    <t>difucion en redes sociales y entrega de cripticos</t>
  </si>
  <si>
    <t>ACTIVIDAD C3A2 realizacion de operativos para revicion de conductores de vehiculos y de motocicletas</t>
  </si>
  <si>
    <t>realizacion de operativos para revicion de conductores de vehiculos y de motocicletas</t>
  </si>
  <si>
    <t>OPERATIVOS REALIZADOS</t>
  </si>
  <si>
    <t>ACTIVIDAD C3A3 realizacion de apoyos viales</t>
  </si>
  <si>
    <t>Recepcion y registros de las solicitudes para dar apoyos viales</t>
  </si>
  <si>
    <t>APOYOS VIALES</t>
  </si>
  <si>
    <t>COMPONENTE 4 LOS CIUDADANOS DEL MUNICIPIO SON BENEFICIADOS CON UN PROGRAMA DE RESISTENCIA AL CONSUMO DE DROGAS Y ATENCION Y SEGUIMIENTO A GRUPOS PANDILLERILES Y MENORES INFRACTORES</t>
  </si>
  <si>
    <t xml:space="preserve">ESTADISTICAS DE SECTOR SALUD SOBRE ALTO INDICE DE CONSUMISMO DE SUSTANCIAS ADICTIVAS, ESTADISTICA DE FALTAS ADMINISTRATIVAS POR MENORES INFRACTORES,ESTADISTICA DE ANEXOS </t>
  </si>
  <si>
    <t xml:space="preserve">PROGRAMA </t>
  </si>
  <si>
    <t>ACTIVIDAD C4A1 REALIZACION DE CAMPAÑAS DE DIFUSION EN REDES SOCIALES Y PERIFONEO EN TEMAS DE PREVENCION DE ADICCIONES</t>
  </si>
  <si>
    <t xml:space="preserve">ESTADISTICAS DE SECTOR SALUD SOBRE ALTO INDICE DE CONSUMISMO DE SUSTANCIAS ADICTIVAS,ESTADISTICA DE FALTAS ADMINISTRATIVAS POR MENORES INFRACTORES,ESTADISTICA DE ANEXOS </t>
  </si>
  <si>
    <t>CAMPAÑAS REALIZADAS</t>
  </si>
  <si>
    <t>ACTIVIDAD C4A2 rEALIZACION DE PLATICAS Y TALLERES SOBRE ORIENTACION VOCACIONAL Y PROYECTO DE VIDA</t>
  </si>
  <si>
    <t>ACTIVIDAD C4A2</t>
  </si>
  <si>
    <t>PLATICAS Y TALLERES</t>
  </si>
  <si>
    <t>COMPONENTE 5 SE CONFORMAN COMITES VECINALES Y CONSEJOS DE CAMARAS DE COMERCIO</t>
  </si>
  <si>
    <t>AL INDICE DE REPORTES RECIBIDOS AL AREA DE 911 DE EXTORCIONES, Y ROBOS A CASA HABITACION</t>
  </si>
  <si>
    <t>COMITES VECINALES Y CONSEJOS DE CAMARAS DE COMERCIO</t>
  </si>
  <si>
    <t>ACTIVIDAD C5A1 REALIZACION DE CAPACITACIONES EN TEMAS DE PREVENCION DE EXTOCIONES Y ROBO A CASA HABITACION</t>
  </si>
  <si>
    <t>CAPACITACIONES</t>
  </si>
  <si>
    <t xml:space="preserve">COMPONENTE 6 REALIZACION DE ACTIVIDADES CULTURALES Y LUDICO RECREATIVAS DE PREVENCION DE ADICCIONES </t>
  </si>
  <si>
    <t xml:space="preserve">ACTIVIDADES CULTURALES Y LUDICO RECREATIVAS DE PREVENCION DE ADICCIONES </t>
  </si>
  <si>
    <t xml:space="preserve">ACTIVIDAD C6A1 REALIZACION DE ACTIVIDADES CULTURALES Y LUDICO RECREATIVAS DE PREVENCION DE ADICCIONES </t>
  </si>
  <si>
    <t>ESTADISTICAS DE SECTOR SALUD SOBRE ALTO INDICE DE CONSUMISMO DE SUSTANCIAS ADICTIVAS,ESTADISTICA DE FALTAS ADMINISTRATIVAS POR MENORES INFRACTORES,ESTADISTICA DE ANEXO</t>
  </si>
  <si>
    <t>FERIAS</t>
  </si>
  <si>
    <t>ACTIVIDAD C6A2 REALIZACION DE FERIAS DE PREVENCION DE ADICCIONES</t>
  </si>
  <si>
    <t>ESTADISTICAS DE SECTOR SALUD SOBRE ALTO INDICE DE CONSUMISMO DE SUSTANCIAS ADICTIVAS,ESTADISTICA DE FALTAS ADMINISTRATIVAS POR MENORES INFRACTORES,ESTADISTICA DE ANEXOS</t>
  </si>
  <si>
    <t>ACTIVIDAD C6A2</t>
  </si>
  <si>
    <t>FERIAS REALIZADAS</t>
  </si>
  <si>
    <t>ACTIVIDAD C6A3 REALIZACION DE CONVOCATORIAS PARA INTERCAMBIO DE JUGUETES BELICOS</t>
  </si>
  <si>
    <t>AL INDICE DE REPORTES RECIBIDOS AL AREA DE 911 DE violencia familiar</t>
  </si>
  <si>
    <t>ACTIVIDAD C6A3</t>
  </si>
  <si>
    <t>CONVOCATORIAS PARA INTERCAMBIO DE JUGUETES BELICOS</t>
  </si>
  <si>
    <t>COMPONENTE 7 el municipio es beneficiado con campañas de difucion del uso correcto del 9-1-1 y 085</t>
  </si>
  <si>
    <t>alto indice de llamadas falsas entrantes al area de 9-1-1</t>
  </si>
  <si>
    <t>campañas de difucion del uso correcto del 9-1-1 y 085</t>
  </si>
  <si>
    <t>ACTIVIDAD C7A1 realizacion de actividades sobre el uso correcto de 9-1-1 y 085</t>
  </si>
  <si>
    <t>ALTO indice de llamadas falsas entrantes al area de 9-1-1</t>
  </si>
  <si>
    <t xml:space="preserve"> actividades sobre el uso correcto de 9-1-1 y 085</t>
  </si>
  <si>
    <t>FIN Contribuir para incrementar la capacidad de gestión del gobierno municipal con legalidad, mejorando la atención a los empleados municipales en los diferentes trámites y servicios que soliciten, esto con apego a la ley y a las normativas vigentes</t>
  </si>
  <si>
    <t>Solicitudes y movimientos realizados con respecto a las solicitudes requeridas</t>
  </si>
  <si>
    <t>FIN GARANTIZAR EL DERECHO DE ACCESO A LA INFORMACIÓN EN POSESIÓN DE LOS SUJETOS OBLIGADOS QUE RECIBAN O EJERZAN RECURSOS PÚBLICOS, A TRAVÉS DEL ACCESO A LA INFORMACIÓN.</t>
  </si>
  <si>
    <t>EVALUACIÓN POR EL INSTITUTO DE ACCESO A LA INFORMACIÓN PÚBLICA PARA EL ESTADO DE GUANAJUATO (IACIP)</t>
  </si>
  <si>
    <t>FIN MEJORAR LA CALIDAD DE VIDA DE LOS JÓVENES DEL MUNICIPIO DE SAN FELIPE</t>
  </si>
  <si>
    <t>INDICADORES DEL CONAPO /INEGI</t>
  </si>
  <si>
    <t>FIN Incrementar el aprovechamiento de oportunidades que mejoren el desarrollo económico del municipio, a través del incremento en los niveles de producción agropecuarios.</t>
  </si>
  <si>
    <t>(Total de unidades de producción apoyadas en el año/Total de unidades de producción apoyadas en el año anterior)-1*100</t>
  </si>
  <si>
    <t>FIN AUMENTO DE LA ECONOMÍA MUNICIPAL</t>
  </si>
  <si>
    <t>POBLACIÓN ECONÓMICAMENTE ACTIVA</t>
  </si>
  <si>
    <t xml:space="preserve">FIN Contribuir al desarrollo social de zonas deterioradas y zonas de pobreza con la aplicación del
Programa Municipal de Ordenamiento Ecológico Territorial
</t>
  </si>
  <si>
    <t xml:space="preserve">índice de pobreza
</t>
  </si>
  <si>
    <t>HABITANTES</t>
  </si>
  <si>
    <t>PROPOSITO Los habitantes del municipio de San Felipe cuentan con un Desarrollo Urbano Ordenado y
sustentable</t>
  </si>
  <si>
    <t>Se otorgara los números oficiales, permisos de construcción, usos de
la vía publica y cambio de uso de suelo que cumplan con el código
territorial para el estado y los municipio de Guanajuato</t>
  </si>
  <si>
    <t>PIEZA</t>
  </si>
  <si>
    <t xml:space="preserve">COMPONENTE 1 instalado señalamiento vial (horizontal (pinturas) y vertical (señalamiento)) en cabecera municipal
</t>
  </si>
  <si>
    <t xml:space="preserve">Colocación de señalamiento vial (PZAS) y pinturas (ML).
</t>
  </si>
  <si>
    <t xml:space="preserve">piezas </t>
  </si>
  <si>
    <t>ACTIVIDAD C1A1 Aplicación de señalamiento vial en cabecera municipal.</t>
  </si>
  <si>
    <t>Piezas colocadas de señalamiento preventivo vial y pintura en calle</t>
  </si>
  <si>
    <t>PIEZAS</t>
  </si>
  <si>
    <t>COMPONENTE 2 Suministrado y aplicación de mezcla asfáltica en caminos municipales</t>
  </si>
  <si>
    <t>Aplicación de mezcla Asfáltica</t>
  </si>
  <si>
    <t>M3</t>
  </si>
  <si>
    <t>ACTIVIDAD C2A1 Aplicación de mezcla asfáltica en caminoS</t>
  </si>
  <si>
    <t>COMPONENTE 3 Suministrado de concreto hidráulico en bacheo de vialidades en cabecera municipal</t>
  </si>
  <si>
    <t>Aplicación de concreto hidráulico en vialidades</t>
  </si>
  <si>
    <t>ACTIVIDAD C3A1 Aplicación de concreto hidráulico en bacheo de vialidades en cabecera municipal</t>
  </si>
  <si>
    <t>Metros cúbicos aplicados</t>
  </si>
  <si>
    <t>COMPONENTE 4 Regulado DE PREDIOS IRREGULARES</t>
  </si>
  <si>
    <t>Regularización de predios atreves de tenencia de la Tierra</t>
  </si>
  <si>
    <t>ACTIVIDAD C4A1 Dar certeza jurídica de patrimonio de los San Felipenses</t>
  </si>
  <si>
    <t>Escrituras entregadas</t>
  </si>
  <si>
    <t>FIN Contribuir a una operatividad eficiente y eficaz de los usuarios mediante sistemas de evaluación</t>
  </si>
  <si>
    <t>Índice de Planeación con respecto al Indice de Planeación anterior</t>
  </si>
  <si>
    <t>NÚMERO</t>
  </si>
  <si>
    <t>PROPOSITO Las dependencias tienen suficiente marco normativo y evaluativo del área de planeación estratégica</t>
  </si>
  <si>
    <t>Índice de Planeación actualizado con respecto al Indice de Planeación</t>
  </si>
  <si>
    <t>COMPONENTE 1 Sistema de evaluación al desempeño aplicado</t>
  </si>
  <si>
    <t>PBR´s validados en sistema</t>
  </si>
  <si>
    <t>reportes</t>
  </si>
  <si>
    <t>ACTIVIDAD C1A1 Capacitación a enlaces municipales sobre planeación estratégica</t>
  </si>
  <si>
    <t>Capacitación a enlaces municipales sobre planeación estratégica</t>
  </si>
  <si>
    <t>ACTIVIDAD C1A2 Revisión de PBR de Programas Presupuestales</t>
  </si>
  <si>
    <t>Porcentaje de PBR ´s revisados</t>
  </si>
  <si>
    <t>ACTIVIDAD C1A3 Notificación de Observaciones en Pbr´s Revisados</t>
  </si>
  <si>
    <t>Porcentaje de PBR ´s notificados con observación</t>
  </si>
  <si>
    <t>NOTIFICACIONES</t>
  </si>
  <si>
    <t>ACTIVIDAD C1A4 Evaluación de los avances de metas y objetivos</t>
  </si>
  <si>
    <t>Porcentaje de cumplimiento de metas y objetivos</t>
  </si>
  <si>
    <t>metas y objetivos</t>
  </si>
  <si>
    <t>ACTIVIDAD C1A5 Emisión de recomendaciones de areas de oportunidad en el siplam</t>
  </si>
  <si>
    <t>Porcentaje de recomendaciones de áreas de oportunidad</t>
  </si>
  <si>
    <t>oficios</t>
  </si>
  <si>
    <t>COMPONENTE 2 Supervisado el Programa Operativo Anual (POA)</t>
  </si>
  <si>
    <t>Porcentaje de modificaciones presupuestales al POA realizadas con respecto al total de modificaciones presupuestales</t>
  </si>
  <si>
    <t>modificaciones</t>
  </si>
  <si>
    <t>ACTIVIDAD C2A1 Presentación a la comisión de regidores y ayuntamiento</t>
  </si>
  <si>
    <t>Porcentaje de POA's presentados a comisión de Regidores y Ayuntamiento con respecto del Total de POA's del ejercicio</t>
  </si>
  <si>
    <t>invitaciones</t>
  </si>
  <si>
    <t>ACTIVIDAD C2A2 Elaboración y seguimiento de informes trimestrales</t>
  </si>
  <si>
    <t>Porcentaje de informes trimestrales elaborados con respecto al total de informes trimestrales requeridos</t>
  </si>
  <si>
    <t>informe</t>
  </si>
  <si>
    <t>ACTIVIDAD C2A3 Planeación y seguimiento de recursos FAIS</t>
  </si>
  <si>
    <t>Porcentaje de obras y/o acciones validados en la MIDS</t>
  </si>
  <si>
    <t>proyectos</t>
  </si>
  <si>
    <t>ACTIVIDAD C2A4 Contestación a requerimientos de auditorias y programas estatales y federales</t>
  </si>
  <si>
    <t>Contestación a requerimientos de auditorias y programas estatales y federales</t>
  </si>
  <si>
    <t>auditorias</t>
  </si>
  <si>
    <t>COMPONENTE 3 Activada la participación social y de gobierno</t>
  </si>
  <si>
    <t>Número de personas integradas en los comités de partición social de la dirección</t>
  </si>
  <si>
    <t>personas</t>
  </si>
  <si>
    <t>ACTIVIDAD C3A1 Coordinación y seguimiento del COPLADEM</t>
  </si>
  <si>
    <t>Número de reuniones del pleno de COPLADEM en el año</t>
  </si>
  <si>
    <t>reuniones</t>
  </si>
  <si>
    <t>ACTIVIDAD C3A2 Coordinación de reuniones de gabinete</t>
  </si>
  <si>
    <t>Saber cuantas Reuniones EJECUTIVAS se realizaron en el año</t>
  </si>
  <si>
    <t>COMPONENTE 4 Instrumentos de planeación actualizados</t>
  </si>
  <si>
    <t xml:space="preserve">Instrumentos de planeación públicados con respecto a instrumentos de planeación obligados
</t>
  </si>
  <si>
    <t>planes</t>
  </si>
  <si>
    <t>ACTIVIDAD C4A1 Elaboración de los instrumentos de planeación</t>
  </si>
  <si>
    <t>Número de instrumentos de planeación elaborados obligados</t>
  </si>
  <si>
    <t>ACTIVIDAD C4A2 Validación de los instrumentos de planeación</t>
  </si>
  <si>
    <t>Número de instrumentos de planeación validados</t>
  </si>
  <si>
    <t>COMPONENTE 5 instrumento de información, estadística y geográfica generado</t>
  </si>
  <si>
    <t>elaboración de BASE DE DATOS</t>
  </si>
  <si>
    <t>documento</t>
  </si>
  <si>
    <t>ACTIVIDAD C5A1 APLICACIÓN DE ENCUESTAS CIUDADANAS PARA LA EVALUACIÓN AL DESEMPEÑO</t>
  </si>
  <si>
    <t>conocer la satisfacción de los ciudadanos, beneficiarios o no de prog. municipales</t>
  </si>
  <si>
    <t>encuestas</t>
  </si>
  <si>
    <t>FIN CONTRIBUIR A MEJORAR LA CALIDAD DE VIDA DE LOS CIUDADANOS DEL MUNICIPIO DE SAN FELIPE, MEDIANTE EL INCREMENTO DE LA MEJORA DE LOS SERVICIOS OTORGADOS POR LA DIRECCIÓN.</t>
  </si>
  <si>
    <t>TOTAL DE SOLICITUDES Y SERVICIOS REQUERIDOS DURANTE EL AÑO.</t>
  </si>
  <si>
    <t>SOLICITUDES</t>
  </si>
  <si>
    <t>PROPOSITO MEJORAR LOS SERVICIOS PÚBLICOS MUNICIPALES OFRECIDOS A LA CIUDADANA. ( TIANGUIS, MERCADO, RASTRO MUNICIPAL, LIMPIA, PANTEÓN MUNICIPAL, ALUMBRADO PÚBLICO Y BRIGADA AUXILIAR.)</t>
  </si>
  <si>
    <t>TOTAL DE SOLICITUDES Y SERVICIOS ATENDIDOS DURANTE EL AÑO</t>
  </si>
  <si>
    <t xml:space="preserve">solicitudes y reportes </t>
  </si>
  <si>
    <t>COMPONENTE 1 INFRAESTRUCTURA Y EQUIPO ELÉCTRICO DE ALUMBRADO PÚBLICO MEJORADO</t>
  </si>
  <si>
    <t>TOTAL DE REPORTES RESUELTOS EN EL AÑO CON RESPECTO AL TOTAL DE REPORTES SOLICITADOS AL AÑO DEL AÑO ANTERIOR</t>
  </si>
  <si>
    <t>reportes de alumbrado</t>
  </si>
  <si>
    <t>ACTIVIDAD C1A1 C1A1 IMPLEMENTAR LA ADQUISICIÓN DE EQUIPO ELÉCTRICO</t>
  </si>
  <si>
    <t>TOTAL DE REPORTES ATENDIDOS EN EL AÑO EN COMPARACIÓN CON EL AÑO ANTERIOR</t>
  </si>
  <si>
    <t>ACTIVIDAD C1A2 C1A2 RESTAURAR Y GENERAR LOS ADORNOS FESTIVOS PARA LAS DIFERENTES FECHAS CONMEMORATIVAS.</t>
  </si>
  <si>
    <t>TOTAL DE ADORNOS FESTIVOS GENERADOS Y REPARADOS CON RESPECTO AL TOTAL DE ADORNOS CON LOS QUE CUENTA LA DIRECCIÓN.</t>
  </si>
  <si>
    <t>numero de adornos</t>
  </si>
  <si>
    <t>COMPONENTE 2 MANTENIMIENTO REALIZADO EN LA INFRAESTRUCTURA EN EDIFICIOS PERTENECIENTES A LA DIRECCIÓN.</t>
  </si>
  <si>
    <t>TOTAL DE EDIFICIOS RESTAURADOS CON RESPECTO AL TOTAL DE EDIFICIOS QUE REQUIEREN MANTENIMIENTO.</t>
  </si>
  <si>
    <t>NUMERO DE EDIFICIOS</t>
  </si>
  <si>
    <t>ACTIVIDAD C2A1 C2A1 MANTENER Y REHABILITAR ESPACIOS COMUNES EN EL MERCADO HIDALGO</t>
  </si>
  <si>
    <t>TOTAL DE MANTENIMIENTO REALIZADO EN LOS ESPACIOS COMUNES DEL MERCADO HIDALGO CON RESPECTO AL  TOTAL DE MANTENIMIENTO REQUERIDO EN LOS ESPACIOS COMUNES DEL MERCADO HIDALGO</t>
  </si>
  <si>
    <t>ACTIVIDAD C2A2 C2A2 MANTENER Y REHABILITAR ESPACIOS COMUNES EN EL RASTRO MUNICIPAL.</t>
  </si>
  <si>
    <t>TOTAL DE MANTENIMIENTO REALIZADO EN LOS ESPACIOS DEL RASTRO MUNICIPAL CON RESPECTO AL TOTAL DEL MANTENIMIENTO REQUERIDOEN LOS ESPACIOS DEL RASTRO MUNICIPAL</t>
  </si>
  <si>
    <t>TOTAL DE ESPACIOS REQUERIDOS</t>
  </si>
  <si>
    <t>ACTIVIDAD C2A3 C2A3 MANTENER Y REHABILITAR LOS ALMACENES PERTENECIENTES A LA DIRECCIÓN.</t>
  </si>
  <si>
    <t>TOTAL DE MANTENIMIENTO REALIZADO EN LOS ALMACENES DE LA DIRECCIÓN, CON RESPECTO AL TOTAL DEL MANTENIMIENTO REQUERIDO POR LOS ALMACENES DE LA DIRECCIÓN.</t>
  </si>
  <si>
    <t xml:space="preserve">TOTAL DE ALMACENES </t>
  </si>
  <si>
    <t>ACTIVIDAD C2A4 C2A4 MANTENER Y REHABILITAR LAS INSTALACIONES DEL PANTEÓN MUNICIPAL</t>
  </si>
  <si>
    <t>TOTAL DE MANTENIMIENTO REALIZADO EN LAS INSTALACIONES DEL PANTEÓN MUNICIPAL, CON RESPECTO AL TOTAL DEL MANTENIMIENTO REQUERIDO EN LAS INSTALACIONES DEL PANTEÓN MUNICIPAL.</t>
  </si>
  <si>
    <t>NUMERO</t>
  </si>
  <si>
    <t>ACTIVIDAD C2A5 C2A5 MANTENER Y REHABILITAR LAS INSTALACIONES DE ALUMBRADO PÚBLICO.</t>
  </si>
  <si>
    <t>MANTENIMIENTO REALIZADO EN LAS INSTALACIONES DEL ALUMBRADO PUBLICO, CON RESPECTO AL  TOTAL DEL MANTENIMIENTO REQUERIDO EN LAS INSTALACIONES DE ALUMBRADO PUBLICO</t>
  </si>
  <si>
    <t>ACTIVIDAD C2A5</t>
  </si>
  <si>
    <t>COMPONENTE 3 CONCIENTIZACIÓN SOBRE EL MANEJO ADECUADO DE RESIDUOS SÓLIDOS, ASÍ COMO SU RECOLECCIÓN Y DISPOSICIÓN FINAL.</t>
  </si>
  <si>
    <t>TOTAL DE ACTIVIDADES REALIZADAS EXITOSAMENTE CON RESPECTO AL TOTAL DE ACTIVIDADES PROGRAMADAS</t>
  </si>
  <si>
    <t>NUMERO DE ACTIVIDADES</t>
  </si>
  <si>
    <t>ACTIVIDAD C3A1 C3A1 IMPLEMENTAR LA ADQUISICIÓN DE LETREROS PARA CONCIENTIZAR A LA CIUDADANÍA DE NO TIRAR BASURA, ASÍ COMO LA MANUFACTURA DE ESTRUCTURAS PARA SU COLOCACIÓN.</t>
  </si>
  <si>
    <t>TOTAL DE PUNTOS DE RECOLECCIÓN DE RESIDUOS, RESPECTO AL TOTAL DE LETREROS QUE CUENTA LA DIRECCIÓN</t>
  </si>
  <si>
    <t>ACTIVIDAD C3A2 C3A2 GENERAR LA ADQUISICIÓN DE CONTENEDORES CUADRADOS DE 6 METROS CUBICOS DE CAPACIDAD</t>
  </si>
  <si>
    <t>TOTAL DE CONTENEDORES A INSTALAR CON RESPECTO AL TOTAL DE CONTENEDORES EN EXISTENCIA</t>
  </si>
  <si>
    <t>NUMERO DE CONTENEDORES</t>
  </si>
  <si>
    <t>ACTIVIDAD C3A3 C3A3 IMPLEMENTAR LA COMPACTACIÓN DE LOS RESIDUOS GENERADOS DIARIAMENTE POR LA CIUDADANÍA</t>
  </si>
  <si>
    <t>TOTAL DE BASURA ACUMULADA DE LA RECOLECCIÓN DIARIA EN EL MUNICIPIO.</t>
  </si>
  <si>
    <t>toneladas</t>
  </si>
  <si>
    <t>COMPONENTE 4 APOYO REALIZADO EN LA LOGÍSTICA E INSTALACIÓN DE MOBILIARIO Y EQUIPO DE AUDIO EN EVENTOS SOLICITADOS</t>
  </si>
  <si>
    <t>TOTAL DE SOLICITUDES ATENDIDAS DURANTE EL AÑO RESPECTO A LAS SOLICITUDES INGRESADAS EN EL AÑO</t>
  </si>
  <si>
    <t>ACTIVIDAD C4A1 C4A1 ATENDER LAS SOLICITUDES PARA EVENTOS INTERNOS Y EXTERNOS CON MOBILIARIO Y EQUIPO DE AUDIO.</t>
  </si>
  <si>
    <t>TOTAL DE SOLICITUDES ATENDIDAS DURANTE EL AÑO.RESPECTO A LAS SOLICITUDES INGRESADAS EN EL AÑO</t>
  </si>
  <si>
    <t>solicitudes</t>
  </si>
  <si>
    <t>ACTIVIDAD C4A2 C4A2 GESTIONAR LA ADQUISICION DE MOBILIARIO Y EQUIPO DE AUDIO NUEVO PARA LA ATENCION DE SOLICICTUDES.</t>
  </si>
  <si>
    <t>CANTIDAD DE MOBILIARIO ADQUIRIDO CON RELACIÓN AL MOBILIARIO EXISTENT</t>
  </si>
  <si>
    <t xml:space="preserve">NUMERO </t>
  </si>
  <si>
    <t>COMPONENTE 5 BRINDAR UN SERVICIO DE CALIDAD EN EL RASTRO MUNICIPAL OTORGANDO A LOS USUARIOS CONFIANZA Y SATISFACCIÓN EN LA CALIDAD DEL PRODUCTO ENTREGADO.</t>
  </si>
  <si>
    <t>CANTIDAD DE USUARIOS QUE SOLICITAN DICHO SERVICIO CON RELACIÓN AL TOTAL DE LA POBLACIÓN OBJETIVO</t>
  </si>
  <si>
    <t>sevicios requeridos</t>
  </si>
  <si>
    <t>ACTIVIDAD C5A1 C5A1 MANTENER Y GESTIONAR LA ADQUISION DE EQUIPOS Y MATERIALES NECESARIOS PARA BRINDAR EL SERVICIO DE SACRIFICIO</t>
  </si>
  <si>
    <t>CANTIDAD DE EQUIPO Y MATERIALES REPARADOS Y/O ADQUIRIDOS CON RESPECTO A LOS EQUIPOS Y MATERIALES EXISTENTES</t>
  </si>
  <si>
    <t>COMPONENTE 6 COMBUSTIBLE ADQUIRIDO PARA EL DESEMPEÑO DE LOS SERVICIOS Y ACTIVIDADES SOLICITADOS A LA DIRECCIÓN.</t>
  </si>
  <si>
    <t>SERVICIOS Y ACTIVIDADES DESEMPEÑADAS DE ESTE AÑO RESPECTO AL AÑO ANTERIOR</t>
  </si>
  <si>
    <t>SOLICITUDES Y REPORTES</t>
  </si>
  <si>
    <t>ACTIVIDAD C6A1 C6A1 DAR LA ATENCIÓN A LAS SOLICITUDES DE LA CIUDADANIA, REQUERIDAS EN LAS DIFERENTES ÁREAS DE LA DIRECCIÓN.</t>
  </si>
  <si>
    <t>COMPONENTE 7 GARANTIZAR A LA POBLACIÓN UN LUGAR ADECUADO, ASÍ COMO DAR LOS SERVICIOS NECESARIOS PARA LE DEPOSITO Y EXTRACCIÓN DE CADÁVERES.</t>
  </si>
  <si>
    <t>ACTIVIDAD C7A1 C7A1 CONSTRUIR GAVETAS Y/O CASILLEROS PARA LA ATENCIÓN DE LA CIUDADANIA.</t>
  </si>
  <si>
    <t>TOTAL DE SOLICITUDES Y SERVICIOS ATENDIDOS DURANTE EL AÑO.</t>
  </si>
  <si>
    <t>ACTIVIDAD C7A2 C7A2 DAR LA ATENCIÓN A LAS SOLICITUDES DE INHUMACIÓN DE LA CIUDADANIA.</t>
  </si>
  <si>
    <t>ACTIVIDAD C7A2</t>
  </si>
  <si>
    <t>ACTIVIDAD C7A3 C7A3 DAR LA ATENCIÓN A LAS SOLICITUDES DE EXHUMACIÓN DE LA CIUDADANIA.</t>
  </si>
  <si>
    <t>ACTIVIDAD C7A3</t>
  </si>
  <si>
    <t>COMPONENTE 8 ATENCIÓN EN LA CAPTURA DE CANINOS CALLEJEROS REALIZADO MEDIANTE EL APOYO SOLICITADO POR LA CIUDADANIA</t>
  </si>
  <si>
    <t>TOTAL DE REPORTES RECIBIDOS ATENDIDAS</t>
  </si>
  <si>
    <t>ACTIVIDAD C8A1 C8A1 DAR LA ATENCION A LAS SOLICITUDES DE REDADAS CANINAS</t>
  </si>
  <si>
    <t>TOTAL DE REDADAS ATENDIDAS DURANTE EL AÑO</t>
  </si>
  <si>
    <t>ACTIVIDAD C8A2 C8A2 DAR EL SEGUIMIENTO DE LA CAPTURA DE LOS CANINOS, ASI COMO EL RESGUARDO DE ESTOS POR PARTE DE ANTIRRABICO O EN SU CASO EL SACRIFICIO.</t>
  </si>
  <si>
    <t>ACTIVIDAD C8A2</t>
  </si>
  <si>
    <t>COMPONENTE 9 ATENCIÓN A LOS TRAMITES QUE SOLICITE EL CIUDADANO. ATENDIDO SIEMPRE CON CALIDAD</t>
  </si>
  <si>
    <t>TOTAL DE SOLICITUDES ATENDIDAS DURANTE EL AÑO</t>
  </si>
  <si>
    <t>ACTIVIDAD C9A1 C9A1 GESTIONAR LA ADQUISICIÓN DE EQUIPO DE COMPUTO Y MOBILIARIO DE OFICINA</t>
  </si>
  <si>
    <t>ACTIVIDAD C9A2 C9A2 MEJORAR Y MANTENER EL PARQUE VEHICULAR DE LA DIRECCCION</t>
  </si>
  <si>
    <t>TOTAL DE UNIDADES EN FUNCIONAMIENTO CON RESPECTO AL TOTAL DE UNIDADES CON LAS QUE CUENTA DE LA DIRECCIÓN</t>
  </si>
  <si>
    <t>ACTIVIDAD C9A2</t>
  </si>
  <si>
    <t>FIN 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</si>
  <si>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NÚMERO DE CASOS CON CUMPLIMIENTO A lINEAMIENTOS ESTABLECIDOS POR LA
NORMATIVIDAD APLICABLE CON RESPECTO A LOS GESTIONADOS ANTE LA
DIRECCIÓN DE MEDIO AMBIENTE</t>
  </si>
  <si>
    <t>numero</t>
  </si>
  <si>
    <t>PROPOSITO Promover la capacidad de adaptación y mitigación dentro del municipio de San Felipe, así como la producción de servicios
ambientales para la ciudadanía</t>
  </si>
  <si>
    <t xml:space="preserve">promover el cuidado del medio ambiente mediante la EDUCACIÓN ambiental, (talleres de reforestacion, platicas, campaña de DONACIÓN de arboles) </t>
  </si>
  <si>
    <t>COMPONENTE 1 Mantenimiento del servicio ambiental escénicos del municipio a través del mantenimiento de áreas verdes</t>
  </si>
  <si>
    <t>Mantenimiento del servicio ambiental escénicos</t>
  </si>
  <si>
    <t xml:space="preserve">metros cuadrados </t>
  </si>
  <si>
    <t>ACTIVIDAD C1A1 superficie de area verde atendida con riego</t>
  </si>
  <si>
    <t xml:space="preserve">SUPERFICIE DE AREA VERDE ATENDIDA CON RIEGO </t>
  </si>
  <si>
    <t>metros cuadrados</t>
  </si>
  <si>
    <t>ACTIVIDAD C1A2 SUSTITUCIÓN de agua potable por agua tratada en el riego de ÁREAS verdes del municipio</t>
  </si>
  <si>
    <t xml:space="preserve">AGUA TRATADA USADA PARA EL RIEGO DE AREAS VERDES </t>
  </si>
  <si>
    <t>litros de agua</t>
  </si>
  <si>
    <t xml:space="preserve">ACTIVIDAD C1A3 Mantenimiento DE ÁREAS verdes del municipio </t>
  </si>
  <si>
    <t xml:space="preserve">SUPERFICIE DE AREA VERDE ATENDIDA CON MANTENIMIENTO </t>
  </si>
  <si>
    <t>COMPONENTE 2 SERVICIO DE LIMPIEZA DE FOSAS ATENDIDAS</t>
  </si>
  <si>
    <t xml:space="preserve">SERVICIO DE LIMPIEZA DE FOSAS SEPTICAS PARA CIUDADANOS DE SAN FELIPE </t>
  </si>
  <si>
    <t>numero de servicios</t>
  </si>
  <si>
    <t>ACTIVIDAD C2A1 Servicio de limpieza de fosa septicas para ciudadanos de san felipe</t>
  </si>
  <si>
    <t xml:space="preserve"> SERVICIO DE LIMPIEZA DE FOSAS SEPTICAS ATENDIDAS</t>
  </si>
  <si>
    <t>COMPONENTE 3 PROMOCIÓN DEL DESARROLLO FORESTAL  SUSTENTABLE DENTRO DEL TERRITORIO DE SAN FELIPE</t>
  </si>
  <si>
    <t xml:space="preserve">INCREMENTO EN EL NUMERO DE HECTÁREAS PLANTADAS EN EL MUNICIPIO </t>
  </si>
  <si>
    <t>hectareas</t>
  </si>
  <si>
    <t>ACTIVIDAD C3A1 Recolección de semilla para siembra</t>
  </si>
  <si>
    <t>VARIACIÓN EN LA RECOLECCIÓN DE SEMILLA PARA SIEMBRA</t>
  </si>
  <si>
    <t xml:space="preserve">kg </t>
  </si>
  <si>
    <t>ACTIVIDAD C3A2 Realización de siembra de semilla y trasplante en bolsas</t>
  </si>
  <si>
    <t>ESPECÍMENES TRASPLANTADOS A BOLSAS</t>
  </si>
  <si>
    <t>numero de arboles trasplantados</t>
  </si>
  <si>
    <t>ACTIVIDAD C3A3 Recolección de abono naturaL</t>
  </si>
  <si>
    <t xml:space="preserve">VARIACIÓN EN LA RECOLECCIÓN DE ABONO NATURAL </t>
  </si>
  <si>
    <t>m3</t>
  </si>
  <si>
    <t>ACTIVIDAD C3A4 Estructura de producción de árboles operada</t>
  </si>
  <si>
    <t>VARIACIÓN EN LA PRODUCCIÓN DE ARBOLES OPERADA</t>
  </si>
  <si>
    <t>ACTIVIDAD C3A4</t>
  </si>
  <si>
    <t>numero de arboles</t>
  </si>
  <si>
    <t>ACTIVIDAD C3A5 Atención a las solicitudes de entrega de árboles</t>
  </si>
  <si>
    <t xml:space="preserve">atencion de las solicitudes de donacion de arboles </t>
  </si>
  <si>
    <t>ACTIVIDAD C3A5</t>
  </si>
  <si>
    <t>numero de solicitudes</t>
  </si>
  <si>
    <t>ACTIVIDAD C3A6 Estructura de donación de árboles ejecutada</t>
  </si>
  <si>
    <t>estructura de DONACIÓN de arboles ejecutado</t>
  </si>
  <si>
    <t>ACTIVIDAD C3A6</t>
  </si>
  <si>
    <t>arboles donados</t>
  </si>
  <si>
    <t>ACTIVIDAD C3A7 Desarrollo de la infraestructura del vivero municipaL</t>
  </si>
  <si>
    <t>porcentaje de planta bandas, invernaderos y sistemas de riego en buen estado</t>
  </si>
  <si>
    <t>ACTIVIDAD C3A7</t>
  </si>
  <si>
    <t>numero de mantenimiento</t>
  </si>
  <si>
    <t>COMPONENTE 4 EVALUACIÓN EFECTIVA DE IMPACTO AMBIENTAL GENERADO POR LAS ACTIVIDADES HUMANAS</t>
  </si>
  <si>
    <t>EVALUACIÓN DE IMPACTO AMBIENTAL ATENDIDO POR EL MUNICIPIO</t>
  </si>
  <si>
    <t>numero de dictamen</t>
  </si>
  <si>
    <t>ACTIVIDAD C4A1 Evaluación de impacto ambiental</t>
  </si>
  <si>
    <t>EVALUACIÓN de impacto ambiental generado por obras</t>
  </si>
  <si>
    <t xml:space="preserve">numero de impacto </t>
  </si>
  <si>
    <t>ACTIVIDAD C4A2 Solicitud del permiso y entrega de documentación</t>
  </si>
  <si>
    <t>permisos emitidos</t>
  </si>
  <si>
    <t>numero de permisos</t>
  </si>
  <si>
    <t>ACTIVIDAD C4A3 Verificación de compensaciones ambientales por permisos de poda y tala</t>
  </si>
  <si>
    <t xml:space="preserve">VERIFICACIÓN en COMPENSACIÓN por permisos de poda y tala </t>
  </si>
  <si>
    <t>ACTIVIDAD C4A3</t>
  </si>
  <si>
    <t>numero de compensaciones</t>
  </si>
  <si>
    <t>ACTIVIDAD C4A4 Atencion efectiva a quejas y denuncias ambientales generadas, por la CIUDADANÍA san felipense</t>
  </si>
  <si>
    <t xml:space="preserve">ATENCIÓN y SOLUCIÓN a denuncias ambientales interpuestas ante la DIRECCIÓN </t>
  </si>
  <si>
    <t>ACTIVIDAD C4A4</t>
  </si>
  <si>
    <t>numero de reportes</t>
  </si>
  <si>
    <t>COMPONENTE 5 Generar acciones con el fin de disminuir la POBLACIÓN vulnerable ante riesgos forestales</t>
  </si>
  <si>
    <t>DISMINUCIÓN de POBLACIÓN  vulnerable ante riesgos forestales</t>
  </si>
  <si>
    <t>numero solicitudes</t>
  </si>
  <si>
    <t>ACTIVIDAD C5A1 MITIGACIÓN DE POBLACIÓN VULNERABLE</t>
  </si>
  <si>
    <t xml:space="preserve">DISMINUCIÓN de POBLACIÓN vulnerable ante riesgos forestales </t>
  </si>
  <si>
    <t xml:space="preserve">COMPONENTE 6 monitoreo y supervision de la CONTAMINACIÓN ATMOSFÉRICA a partir de fuentes </t>
  </si>
  <si>
    <t xml:space="preserve">porcentaje de productores que han implementado acciones para disminuir el impacto ambiental de sus actividades </t>
  </si>
  <si>
    <t>productores identificados</t>
  </si>
  <si>
    <t>ACTIVIDAD C6A1 Identificación de productores artesanales dentro del municipio</t>
  </si>
  <si>
    <t>VERIFICACIÓN de productores artesanales en el municipio</t>
  </si>
  <si>
    <t>numero de productores</t>
  </si>
  <si>
    <t xml:space="preserve">COMPONENTE 7 GENERAR ACCIONES DE CONCIENTIZACION AMBIENTAL </t>
  </si>
  <si>
    <t xml:space="preserve">INCREMENTA LA PARTICIPACIÓN CIUDADANA EN EL CUIDADO DEL MEDIO AMBIENTE </t>
  </si>
  <si>
    <t>ACTIVIDAD C7A1 PROGRAMA DE EDUCACIÓN AMBIENTAL IMPLEMENTADO</t>
  </si>
  <si>
    <t xml:space="preserve">SE LLEVA A CABO UN PROGRAMA DE CONCIENTIZACION AMBIENTAL CON LA POBLACIÓN EDUCATIVA </t>
  </si>
  <si>
    <t xml:space="preserve">COMPONENTE 8 PROMOCIÓN DE LA ORGANIZACIÓN SOCIAL DE SAN FELIPE REALIZADO </t>
  </si>
  <si>
    <t>PARTICIPACIÓN CIUDADANA EN TEMAS AMBIENTALES</t>
  </si>
  <si>
    <t>COMITE CONFORMADOS</t>
  </si>
  <si>
    <t xml:space="preserve">ACTIVIDAD C8A1 PROMOVER LA PARTICIPACIÓN SOCIAL AMBIENTAL DE SAN FELIPE </t>
  </si>
  <si>
    <t>CONFORMACION DE COMITES EN TEMAS AMBIENTALES</t>
  </si>
  <si>
    <t>COMITE CONFORMADO</t>
  </si>
  <si>
    <t>FIN PROMOVER LA EDUCACIÓN PARA QUE LA CIUDADANÍA VIVA EN PAZ, E INCIDE EN LA TRANSVERSALIZACIÓN DEL ENFOQUE DE DERECHOS HUMANOS; DANDO COMO RESULTADO LA DISMINUCIÓN DEL INDICE DE CONFLICTOS; LO ANTERIOR POR MEDIO DE CAPACITACIONES, CAMPAÑAS, CURSOS, TALLERES, SEMINARIOS Y CONFERENCIAS PROGRAMADOS.</t>
  </si>
  <si>
    <t>APLICACIÓN DE ENCUESTAS Y/O EVALUACIONES DE PERCEPCIÓN DEL SERVICIO OTORGADO.</t>
  </si>
  <si>
    <t>numero natural</t>
  </si>
  <si>
    <t>PROPOSITO 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t>
  </si>
  <si>
    <t>ESTADÍSTICA DE CONTROL PARA LA INTERPOSICIÓN DE
QUEJAS, DENUNCIAS, INCONFORMIDADES; Y BITÁCORA DE
CONTROL DE ASESORÍA EN DERECHOS HUMANOS.</t>
  </si>
  <si>
    <t>no. natural</t>
  </si>
  <si>
    <t>COMPONENTE 1 DIFUNDIENDO LAS FUNCIONES Y ACTIVIDADES DE LA DIRECCIÓN DE DERECHOS
HUMANOS.</t>
  </si>
  <si>
    <t>CAMPAÑAS DE DIFUSIÓN Y PROMOCIÓN DE LOS DERECHOS
HUMANOS EN LAS ORGANIZACIONES DE LA SOCIEDAD CIVIL,
CIUDADANÍA EN GENERAL.</t>
  </si>
  <si>
    <t>ACTIVIDAD C1A1 CAPACITACIÓN DE MANERA PERIÓDICA A LOS SERVIDORES PÚBLICOS MUNICIPALES EN MATERIA DE DERECHOS HUMANOS</t>
  </si>
  <si>
    <t>CALENDARIZACIÓN DE AGENDA DE LA ADMINISTRACIÓN
PUBLICA MUNICIPAL Y DE LAS INSTITUCIONES Y SECTORES.</t>
  </si>
  <si>
    <t>ACTIVIDAD C1A2 DESARROLLAR CAMPAÑAS DE DIFUSIÓN Y PROMOCIÓN DE DERECHOS HUMANOS</t>
  </si>
  <si>
    <t>CAPACITACIONES, CURSOS, TALLERES, SEMINARIOS Y CONFERENCIAS.</t>
  </si>
  <si>
    <t>COMPONENTE 2 ORIENTACIÓN Y ASESORÍA EN MATERIA DE DERECHOS HUMANOS</t>
  </si>
  <si>
    <t>BITÁCORA DE CONTROL DE ORIENTACIÓN Y ASESORÍA EN
DERECHOS HUMANOS.</t>
  </si>
  <si>
    <t>ACTIVIDAD C2A1 OBSERVACIÓN SOBRE LOS ASUNTOS RELACIONADOS CON DERECHOS HUMANOS EN EL MUNICIPIO</t>
  </si>
  <si>
    <t>ACTIVIDAD C2A2 VISITAS A AQUELLOS LUGARES UBICADOS DENTRO DEL MUNICIPIO PARA VERIFICAR QUE NO EXISTA PROBLEMÁTICA RELACIONADA CON LA VULNERABILIDAD A LOS DERECHOS HUMANOS</t>
  </si>
  <si>
    <t>ACTA DE HECHOS Y OFICIO DE COMISIÓN.</t>
  </si>
  <si>
    <t>ACTIVIDAD C2A3 VERIFICACIÓN DE INFORMES Y SEGUIMIENTO A LAS RECOMENDACIONES DE LA CNDH/PDHEG FORMULEN A LAS AUTORIDADES MUNICIPALES</t>
  </si>
  <si>
    <t>INFORMES DE SEGUIMIENTO A LAS RECOMENDACIONES QUE
LA CNDH/PDHG FORMULEN A LAS AUTORIDADES MUNICIPALES.</t>
  </si>
  <si>
    <t xml:space="preserve">FIN FORTALECER LA PARTICIPACIÓN ARTÍSTICA Y CULTURAL DE LAS PERSONAS MAYORES DE CINCO AÑOS QUE PERTENCEN A LAS ACOMUNIDADES Y A LA CABECERA MUNICIPAL DE SAN FELIPE
</t>
  </si>
  <si>
    <t xml:space="preserve">INDICADORES DE CHOESIÓN SOCIAL MUNICIPAL DEL INEGI
</t>
  </si>
  <si>
    <t xml:space="preserve">FIN generar bienestar social con el control de venta de bebidas alcoholicas y la regulacion de vendedores abulantes </t>
  </si>
  <si>
    <t>disminucion de reportes ciudadanos de venta de bebidas alcoholicas, disminucion de quejas y/o reportes ciudadanos por el ambulantanje</t>
  </si>
  <si>
    <t xml:space="preserve">total de reportes </t>
  </si>
  <si>
    <t xml:space="preserve">PROPOSITO direccion contribuye al control del padron de comerciantes, brindando un servicio al ciudadano con eficiencia, legalidad 
 y transparecia </t>
  </si>
  <si>
    <t xml:space="preserve">indicadores de programa de gobierno </t>
  </si>
  <si>
    <t>ingresos permisos de fiscalizacion 2022</t>
  </si>
  <si>
    <t>COMPONENTE 1 visitas de inspeccion realizadas</t>
  </si>
  <si>
    <t>numero de inspecciones</t>
  </si>
  <si>
    <t>numero de inspecciones realizadas</t>
  </si>
  <si>
    <t>ACTIVIDAD C1A1 ELABORACIÓN DEL PROGRAMA ANUAL DE INSPECCIÓN</t>
  </si>
  <si>
    <t xml:space="preserve">numero de inspecciones </t>
  </si>
  <si>
    <t>EVENTOS PLANEADOS PARA OTORGAR PERMISOS</t>
  </si>
  <si>
    <t>ACTIVIDAD C1A2 INSPECCIÓN A ESTABLECIMIENTOS COMERCIALES</t>
  </si>
  <si>
    <t>NUMERO DE INSPECCIONES</t>
  </si>
  <si>
    <t>COMPONENTE 2 actas administrativas</t>
  </si>
  <si>
    <t>numero de actas administrativas en materia de alcoholes</t>
  </si>
  <si>
    <t>NUMERO ACTAS AMINISTRATIVAS EN MATERIA DE ALCOHOLES</t>
  </si>
  <si>
    <t>ACTIVIDAD C2A1 COMPROBACIÓN DE DOCUMENTACIÓN</t>
  </si>
  <si>
    <t>NUMERO DE ACTAS EN MATERIA DE ALCOHOLES</t>
  </si>
  <si>
    <t>ACTIVIDAD C2A2 IMPOSICIÓN DE SANCIONES</t>
  </si>
  <si>
    <t>SANCIONES PAGADAS por incumplimiento EN MATERIA DE ALCOHOL</t>
  </si>
  <si>
    <t xml:space="preserve">COMPONENTE 3 eventos publicos inspeccionados </t>
  </si>
  <si>
    <t xml:space="preserve">numero de eventos publicos inspeccionados </t>
  </si>
  <si>
    <t>ACTIVIDAD C3A1 INSPECCIÓN EN EVENTOS PÚBLICOS DE ENTRETENIMIENTO</t>
  </si>
  <si>
    <t>numero de eventos publicos inspeccionados</t>
  </si>
  <si>
    <t xml:space="preserve">numero de inspecciones a eventos publicos </t>
  </si>
  <si>
    <t>ACTIVIDAD C3A2 IMPOSICION DE SANCIONES EN EVENTOS PUBLICO</t>
  </si>
  <si>
    <t>sanciones pagadas</t>
  </si>
  <si>
    <t>COMPONENTE 4 permisos otorgados</t>
  </si>
  <si>
    <t>numero de permisos para uso de la via publica</t>
  </si>
  <si>
    <t xml:space="preserve">permisos otorgados </t>
  </si>
  <si>
    <t>ACTIVIDAD C4A1 ACTUALIZACION DEL PADRON DE CORMECIANTES ESTABLECIDOS</t>
  </si>
  <si>
    <t>numero de permisos para apliacion de horario y venta de bebidas alcoholicas</t>
  </si>
  <si>
    <t>ampliaciones y anuencias para la  venta de bebidas alcoholicas</t>
  </si>
  <si>
    <t>ACTIVIDAD C4A2 AUTORIZACION DE USO DE LA VIA PUBLICA</t>
  </si>
  <si>
    <t xml:space="preserve">numero de permisos para uso de la via publica </t>
  </si>
  <si>
    <t>numero de permiso en la via publica</t>
  </si>
  <si>
    <t xml:space="preserve">FIN MEJORAR EL PROMEDIO DE ESCOLARIDAD DE Los estudiantes DEL MUNICIPIO DE SAN FELIPE PARA IMPULSAR SU DESARROLLO Y CALIDAD DE VIDA
</t>
  </si>
  <si>
    <t xml:space="preserve">Recursos Económicos Pagados en Becas en el Año Actual, respecto a los Recursos Económicos Pagados en Becas en el Año Anterior.
</t>
  </si>
  <si>
    <t>Porcentaje</t>
  </si>
  <si>
    <t xml:space="preserve">PROPOSITO LOS ESTUDIANTES DE SAN FELIPE  CUENTAN CON LOS MEDIOS DE APOYO NECESARIOS Y OPORTUNIDADES PARA SU EDUCACIÓN FORMAL
</t>
  </si>
  <si>
    <t xml:space="preserve">Cantidad de estudiantes apoyados, sobre la totalidad de cobertura escolar municipal.
</t>
  </si>
  <si>
    <t>cantidad</t>
  </si>
  <si>
    <t xml:space="preserve">COMPONENTE 1 PROGRAMA DE BECAS MUNICIPALES Y BECAS MUNICIPALES DE EDUCACÓN PRIMARIA "MIGUEL HIDALGO Y COSTILLA" IMPLEMENTADO Y OPERADO FORTAMUN (Fondo II).
</t>
  </si>
  <si>
    <t xml:space="preserve">Cantidad de beneficiarios de algún tipo de beca en el año actual, respecto del año anterior.
</t>
  </si>
  <si>
    <t>ACTIVIDAD C1A1 RECEPCIÓN DE SOLICITUDES Y DOCUMENTACIÓN  PARA OTORGAR BECAS MUNICIPALES A LOS ESTUDIANTES DEL NIVEL BÁSICO (PRIMARIA-SECUNDARIA) MEDIO SUPERIOR Y SUPERIOR</t>
  </si>
  <si>
    <t xml:space="preserve">Cantidad de solicitudes atendidas en el año actual, respecto a la totalidad de solicitudes atendidas en el año anterior.
</t>
  </si>
  <si>
    <t>Cantidad</t>
  </si>
  <si>
    <t>ACTIVIDAD C1A2 REALIZACIÓN DE ANÁLISIS A SOLICITUDES DE BECA MUNICIPAL</t>
  </si>
  <si>
    <t xml:space="preserve">Cantidad de análisis realizados con sentido positivo en el año actual respecto al análisis realizado en el año anterior.
</t>
  </si>
  <si>
    <t>CANTIDAD</t>
  </si>
  <si>
    <t>ACTIVIDAD C1A3 ELABORACIÓN DE ARMADO DE EXPEDIENTES DE BECA MUNICIPAL</t>
  </si>
  <si>
    <t xml:space="preserve">Cantidad de expedientes que cumplen con la totalidad de requisitos de becas
</t>
  </si>
  <si>
    <t>ACTIVIDAD C1A4 NOTIFICACIÓN DE BENEFICIARIOS CON BECA MUNICIPAL</t>
  </si>
  <si>
    <t xml:space="preserve">Cantidad de beneficiarios notificados en tiempo y forma, respecto de las solicitudes en sentido positivo
</t>
  </si>
  <si>
    <t>CaNTIDAD</t>
  </si>
  <si>
    <t>ACTIVIDAD C1A5 REALIZACIÓN DE PAGOS CORRESPONDIENTES A BENEFICIARIOS DE BECA MUNICIPAL</t>
  </si>
  <si>
    <t xml:space="preserve">Cantidad de pagos mensuales a los beneficiarios que cuentan con su expediente completo, asi como su respectiva comprobación delrecurso
</t>
  </si>
  <si>
    <t xml:space="preserve">ACTIVIDAD C1A6 REALIZACIÓN DE REUNIONES A ESCUELAS BENEFICIADAS CON BECA DE EDUCACIÓN PRIMARIA </t>
  </si>
  <si>
    <t xml:space="preserve">REALIZACIÓN DE REUNIONES A ESCUELAS BANEFICIADAS
</t>
  </si>
  <si>
    <t xml:space="preserve">ACTIVIDAD C1A7 ASIGNACIÓN DE BECAS MUNICIPALES DE EDUCACIÓN PRIMARIA </t>
  </si>
  <si>
    <t xml:space="preserve">Cantidad de beneficiarios que renuevan su beca con los requisitos que marca el programa , respecto a la totalidad de beneficiarios
</t>
  </si>
  <si>
    <t xml:space="preserve">ACTIVIDAD C1A8 ELABORACIÓN DE ARMADO DE EXPEDIENTES DE BECAS MUNICIPALES DE EDUCACIÓN PRIMARIA </t>
  </si>
  <si>
    <t xml:space="preserve">ACTIVIDAD C1A9 PAGOS CORRESPONDIENTES A BENEFICIARIOS DE BECAS MUNICIPALES DE EDUCACIÓN PRIMARIA  </t>
  </si>
  <si>
    <t xml:space="preserve">Cantidad de pagos a beneficiarios que cuentan con su respectiva comprobación del gasto, respecto a la totalidad de expedientes
</t>
  </si>
  <si>
    <t xml:space="preserve">COMPONENTE 2 EFICIENTE PROGRAMA DE FOMENTO CÍVICO IMPLEMENTADO
</t>
  </si>
  <si>
    <t xml:space="preserve">ACTOS CÍVICOS REALIZADOS </t>
  </si>
  <si>
    <t>ACTIVIDAD C2A1 REALIZACIÓN DE LA MUESTRA VOCACIONAL Y PROFESIOGRÁFICA CON INSTITUCIONES EDUCATIVAS DE NIVEL MEDIA SUPERIOR Y SUPERIOR</t>
  </si>
  <si>
    <t xml:space="preserve">Muestra vocacional, profesiografica con instituciones educativas
</t>
  </si>
  <si>
    <t>ACTIVIDAD C2A2 REALIZACIÓN DE ACTOS CÍVICOS CON INSTITUCIONES EDUCATIVAS DE NIVEL BÁSICO, MEDIO SUPERIOR Y SUPERIOR EN ZONA URBANA</t>
  </si>
  <si>
    <t xml:space="preserve">Cantidad de actos cívicos realizados respecto del total de actos cívicos
</t>
  </si>
  <si>
    <t>ACTIVIDAD C2A3 REALIZACIÓN DE DESFILES CON INSTITUCIONES EDUCATIVAS DE NIVEL BÁSICO, MEDIO SUPERIOR Y SUPERIOR EN CABECERA MUNICIPAL</t>
  </si>
  <si>
    <t xml:space="preserve">Cantidad de desfiles civicos anuales respecto del año anterior
</t>
  </si>
  <si>
    <t>ACTIVIDAD C2A4 REALIZACIÓN DEL CONCURSO DE ESCOLTAS CON INSTITUCIONES EDUCATIVAS DE NIVEL BASICO, MEDIA SUPERIOR Y SUPERIOR</t>
  </si>
  <si>
    <t xml:space="preserve">Concurso de escoltas del año actual respecto del año anterior
</t>
  </si>
  <si>
    <t>ACTIVIDAD C2A5 FESTEJO DEL DÍA DEL MAESTRO</t>
  </si>
  <si>
    <t xml:space="preserve">Festejo del día del maestro realizado en el año actual respecto del año anterior
</t>
  </si>
  <si>
    <t>ACTIVIDAD C2A6 ORGANIZACIÓN DE REUNIONES CON AUTORIDADES EDUCATIVAS PARA REALIZAR LOS ACTOS CÍVICOS ANUALES</t>
  </si>
  <si>
    <t xml:space="preserve">Cantidad de reuniones con instituciones convocadas a la organización de eventos cívicos
</t>
  </si>
  <si>
    <t>ACTIVIDAD C2A6</t>
  </si>
  <si>
    <t>ACTIVIDAD C2A7 REALIZACIÓN DEL PROYECTO  "VISITA MI ESCUELA"</t>
  </si>
  <si>
    <t xml:space="preserve">Cantidad de escuelas beneficiadas respecto del total de solicitudes
</t>
  </si>
  <si>
    <t>ACTIVIDAD C2A7</t>
  </si>
  <si>
    <t>ACTIVIDAD C2A8 ORGANIZACIÓN PARA LA ENTREGA DE INVITACIONES/CONVOCATORIAS A INSTITUCIONES DE EDUCACIÓN BÁSICA, MEDIO SUPERIOR Y SUPERIOR</t>
  </si>
  <si>
    <t xml:space="preserve">cantidad de invitaciones y convocatorias entregadas </t>
  </si>
  <si>
    <t>ACTIVIDAD C2A8</t>
  </si>
  <si>
    <t>ACTIVIDAD C2A9 REALIZACIÓN  DEL CONCURSO DE ORATORIA CON INSTITUCIONES DE EDUCACIÓN BÁSICA</t>
  </si>
  <si>
    <t xml:space="preserve">Cantidad de escuelas participantes en el concurso de oratoria del año actual respecto del año anterior
</t>
  </si>
  <si>
    <t>ACTIVIDAD C2A9</t>
  </si>
  <si>
    <t>ACTIVIDAD C2A10 REALIZACIÓN DEL FESTEJO  DE "FIESTAS PATRIAS"</t>
  </si>
  <si>
    <t xml:space="preserve">REALIZAR EL FESTEJO ANUAL DE FIESTAS PATRIAS
</t>
  </si>
  <si>
    <t>ACTIVIDAD C2A10</t>
  </si>
  <si>
    <t xml:space="preserve">COMPONENTE 3 EFICIENTE PROGRAMA DE BIBLIOTECAS Y CENTROS IMPLEMENTADO
</t>
  </si>
  <si>
    <t xml:space="preserve">Cantidad de beneficiarios en bibliotecas y centros en el año actual respecto a la variación de beneficiarios del año anterior.
</t>
  </si>
  <si>
    <t>ACTIVIDAD C3A1  USUARIOS atendidos en CENTROS CCA, CASSA Y BIBLIOTECAS</t>
  </si>
  <si>
    <t xml:space="preserve">Cantidad de usuarios en el año actual respecto del año anterior.
</t>
  </si>
  <si>
    <t>ACTIVIDAD C3A2 SUPERVISIÓN A CENTROS CCA, CASSA, Y BIBLIOTECAS</t>
  </si>
  <si>
    <t xml:space="preserve">Visitas realizadas en el año actual respecto del año anterior
</t>
  </si>
  <si>
    <t xml:space="preserve">FIN atención PARA MEJORAR LA CALIDAD DE VIDA DE LA CIUDADANÍA A TRAVÉS DEL
DEPORTE Y LA ACTIVIDAD FÍSICA EN MEJORES ÁREAS DEPORTIVAS </t>
  </si>
  <si>
    <t>personas atendidas conforme a las personas programadas</t>
  </si>
  <si>
    <t>PROPOSITO MEJORAR CADA DIA LA CALIDAD DE NUESTRO SERVICIO CON PERSONAL CAPACITADO
en MEJORES AREAS DEPORTIVAS que nos ayudaran a FOMENTAR LA CULTURA FISICA Y
DEPORTIVA</t>
  </si>
  <si>
    <t>personas atendidas sobre las personas programadas</t>
  </si>
  <si>
    <t xml:space="preserve">PERSONA </t>
  </si>
  <si>
    <t xml:space="preserve">COMPONENTE 1 contribuir a favor de los entrenadores para su preparacion </t>
  </si>
  <si>
    <t>convocatorias publicadas contra personas atendidas</t>
  </si>
  <si>
    <t>ACTIVIDAD C1A1 convocatorias programadas Contra personas atendidas</t>
  </si>
  <si>
    <t>convocatorias programadas Contra personas atendidas</t>
  </si>
  <si>
    <t xml:space="preserve">COMPONENTE 2 implementacion de programas para fomentar el deporte y trabajo en coordinacion con las ligas y
escuelas deportivas para mejorar la calidad deportiva </t>
  </si>
  <si>
    <t>personas programadas contra personas atendidas</t>
  </si>
  <si>
    <t xml:space="preserve">PERSONAS ATENDIDAS </t>
  </si>
  <si>
    <t xml:space="preserve">ACTIVIDAD C2A1 escuela de iniciación de futbol </t>
  </si>
  <si>
    <t>programa de entrenamientos DEPORTIVos para mejorar la calidad DEPORTIVA</t>
  </si>
  <si>
    <t>ACTIVIDAD C2A2 ESCUELA DE INICIACIÓN DEPORTIVA DE VOLEIBOL</t>
  </si>
  <si>
    <t xml:space="preserve">PROGRAMA DE ENTRENAMIENTOS DEPORTIVOS PARA
MEJORAR LA CALIDAD DEPORTIVA
</t>
  </si>
  <si>
    <t>ACTIVIDAD C2A3 ESCUELA DE INICIACIÓN DEPORTIVA DE BASQUETBOL</t>
  </si>
  <si>
    <t>PROGRAMA DE ENTRENAMIENTOS DEPORTIVOS PARA
MEJORAR LA CALIDAD DEPORTIVA</t>
  </si>
  <si>
    <t>COMPONENTE 3 Programa de mejoras, equipamiento y nueva infraestructura deportivas para una mejor ATENCIÓN a
la CIUDADANÍA</t>
  </si>
  <si>
    <t xml:space="preserve">ACCIONES REALIZADAS </t>
  </si>
  <si>
    <t>ACTIVIDAD C3A1 MEJORAMIENTO DE AREAS DEPORTIVAS</t>
  </si>
  <si>
    <t xml:space="preserve">MANTENIMIENTO y equipamiento DE ÁREAS DEPORTIVAS
MUNICIPALES
</t>
  </si>
  <si>
    <t xml:space="preserve">ACCIÓN </t>
  </si>
  <si>
    <t xml:space="preserve">COMPONENTE 4 PROGRAMA IMPLEMENTADO DE CULTURA FÍSICA </t>
  </si>
  <si>
    <t xml:space="preserve">personas atendidas contre personas programadas y atendidas
</t>
  </si>
  <si>
    <t>ACTIVIDAD C4A1 REALIZACION DE ATIVIDADES FISICAS O LUDICAS</t>
  </si>
  <si>
    <t>PERSONAS atendidas sobre personas programadas para su atenciÓN</t>
  </si>
  <si>
    <t>ACTIVIDAD C4A2 ESCUELA DE INICIACION DEPORTIVA DE BEIS BOL</t>
  </si>
  <si>
    <t>FIN Consolidar una politica dirigida a atender los problemas de salud tomando en cuenta sus
detrminantes socioeconómicos, incluyendo una estrategia integral de prevención de enfermedades</t>
  </si>
  <si>
    <t>Tasa de variación de cohesión social</t>
  </si>
  <si>
    <t xml:space="preserve">POBLACION </t>
  </si>
  <si>
    <t>PROPOSITO La cobertura de los servicios básicos de salud, abastecimiento de agua, redes de drenaje y riesgos
sanitarios son carencias que se tienen en la población de San Felipe.</t>
  </si>
  <si>
    <t>Tasa de variacion de la poblacion atendida</t>
  </si>
  <si>
    <t xml:space="preserve">COMPONENTE 1  APLicado estrategias conjuntas con e programa planet youth para la 
promoción y prevención de adicciones. </t>
  </si>
  <si>
    <t xml:space="preserve">poblacion atendida </t>
  </si>
  <si>
    <t>ACTIVIDAD C1A3 COORDINACIÓN PARA LAIMPLEMENTACIÓN DE LA estrategia Planet Youth</t>
  </si>
  <si>
    <t>TASA DE VARIACION DE POBLACION ATENDIDA</t>
  </si>
  <si>
    <t>COMPONENTE 2 gestionado y coordinado los procesos y actividades que garanticen el Acceso a los Servicios de salud.</t>
  </si>
  <si>
    <t>tasa de variacion de poblacion atendida</t>
  </si>
  <si>
    <t>poblacion beneficiada</t>
  </si>
  <si>
    <t>ACTIVIDAD C2A1 Gestión para:   canalizaciones médicas, tratamientos médicos, MEDICAMENTOS, cirugías  Y DONATIVOS PARA ETE FIN</t>
  </si>
  <si>
    <t>tasa de variacion de poblacion  canalizada</t>
  </si>
  <si>
    <t>poblacion</t>
  </si>
  <si>
    <t>ACTIVIDAD C2A2 GESTIÓN PARA LA Construcción, rehabilitación de Casas de Salud que atiende la Secretaria de Salud mediante ESI y Caravana, así como la gestión PARA LA apertura de nuevos puntos de acuerdo regionalización y el análisis del ERO.</t>
  </si>
  <si>
    <t>poblacion beneficiada y alcanzada</t>
  </si>
  <si>
    <t xml:space="preserve">poblacion </t>
  </si>
  <si>
    <t>ACTIVIDAD C2A3  Gestión para la contratación de profesionales de salud que se incluyan en la dirección,  ASI COMO LA IMPLEMENTACIÓN DE convenios de colaboración con las instancias competentes. PARA SU FUNCIONAMIETO.</t>
  </si>
  <si>
    <t>POBLACION ATENDIDA POR EL PROFESIONAL DE LA SALUD</t>
  </si>
  <si>
    <t>ACTIVIDAD C2A4 Gestión para adquirir una unidad móvil médica y que en convenio con la SSG para la administración y operativIDAD.</t>
  </si>
  <si>
    <t>POBLACION ATENDIDA POR LA UNIDAD</t>
  </si>
  <si>
    <t>ACTIVIDAD C2A5 Gestión y coordinación con la SSG  Y CON INSTANCIAS FEDERALES para coadyuvar en campañas de vacunación, así como acciones generales que ayuden a prevenir enfermedades y padecimientos en la población.</t>
  </si>
  <si>
    <t xml:space="preserve">POBLACION ATENDIDA </t>
  </si>
  <si>
    <t>ACTIVIDAD C2A6 Gestión y coordinación con la SSG  Y CON AGRUPACIONES SOCIALES para coadyuvar en campañas de ESTERILIZACIÓN CANINA Y FELINA</t>
  </si>
  <si>
    <t>POBLACION CANINA Y FELINA ATENDIDA</t>
  </si>
  <si>
    <t xml:space="preserve">ACTIVIDAD C2A7 GESTION Y COORDINACIÓN PARA LA IMPLEMENTACIÓN DE  FeriaS de Salud </t>
  </si>
  <si>
    <t xml:space="preserve">total de poblacion  variable atendida </t>
  </si>
  <si>
    <t>ACTIVIDAD C2A8 Gestión para fortalecer a becarios de medicina INSCRITOS EN LA SSG, mediante estímulos económicos para extender la cobertura de servicio.</t>
  </si>
  <si>
    <t>POBLACION ATENDIDA POR PASANTES BENEFICIADOS.</t>
  </si>
  <si>
    <t xml:space="preserve">medicos </t>
  </si>
  <si>
    <t>COMPONENTE 3 GESTIONADO el Acceso a Servicios Públicos: de Agua Potable de calidad y Saneamiento de Agua OPTIMA, de la población carente.</t>
  </si>
  <si>
    <t xml:space="preserve">ACTIVIDAD C3A1 Gestión para ampliar el acceso al Agua potable de la población que no cuenta con el servicio </t>
  </si>
  <si>
    <t xml:space="preserve">Tasa de variacion de poblacion beneficiada </t>
  </si>
  <si>
    <t xml:space="preserve">ACTIVIDAD C3A2 Gestión para ampliar el acceso al saneamiento de agua de la población que no cuenta con el servicio O ÉSTE ES DEFICIENTE. </t>
  </si>
  <si>
    <t>TASA DE VARIACION DE POBLACION BENEFICIADA</t>
  </si>
  <si>
    <t>ACTIVIDAD C3A3 CONTRATACIÓN DE los estudios de calidad del agua de los sistemas de agua potable, CONFORME A LAS NORMAS SANITARIAS</t>
  </si>
  <si>
    <t>Tasa de variacion de poblacion beneficiada</t>
  </si>
  <si>
    <t xml:space="preserve">COMPONENTE 4 FORTALECIENDO LA DIRECCION DE SALUD </t>
  </si>
  <si>
    <t>TASA DE VARIACIÓN DE POBLACION ATENDIDA</t>
  </si>
  <si>
    <t>recursos humanos</t>
  </si>
  <si>
    <t xml:space="preserve">ACTIVIDAD C4A1 Gestión para la contratación o asignación de personal que  desde la asistencia social se brinde una atención integral: </t>
  </si>
  <si>
    <t xml:space="preserve">POBLACION VARIABLE ATENDIDA </t>
  </si>
  <si>
    <t>COMPONENTE 5 ASISTENCIA SOCIAL</t>
  </si>
  <si>
    <t>POBLACION VARIABLE ATENDIDA</t>
  </si>
  <si>
    <t>ACTIVIDAD C5A1 coordinación y gestion constante  PARA LA COLABORACIÓN con Asociaciones Civiles, INSTITUCIONES EDUCATIVAS, AGRUPACIONES, dependencias de gobierno que brinden ayuda y beneficien a población sujeta de asistencia social</t>
  </si>
  <si>
    <t xml:space="preserve">POBLACION  VARIABLE ATENDIDA </t>
  </si>
  <si>
    <t xml:space="preserve">ACTIVIDAD C5A2 iNMPLEMENTACION DE Sanitizaciones dentro de las dependencias municipales, INSTITUCIONES, ASOCIACIONES, AGRUPACIONES Y OTRASDEPENDENCIAS conforme a la operatividad y las necesidades, </t>
  </si>
  <si>
    <t>sanitizaciones</t>
  </si>
  <si>
    <t>ACTIVIDAD C5A3 Traslados médicos de pacientes vulnerables</t>
  </si>
  <si>
    <t>FIN CONTRIBUIR AL DESARROLLO DE UNA ADMINISTRACIÓN PUBLICA EFICIENTE, MEDIANTE LA CORRECTA DEFENSA LEGAL, SALVAGUARDANDO LOS INTERESES PUBLICOS DEL MUNICIPIO</t>
  </si>
  <si>
    <t>TOTAL DE DEMANDAS GANADAS RESPECTO DE LAS VIGENTES</t>
  </si>
  <si>
    <t>SENTENCIAS EMITIDAS A FAVOR DEL MUNICIPIO</t>
  </si>
  <si>
    <t>PROPOSITO EL GOBIERNO MUNICIPAL INCREMENTA LAS ESTRATEGIAS JURIDICAS PARA UNA CORRECTA DEFENSA LEGAL</t>
  </si>
  <si>
    <t xml:space="preserve"> MESAS DE TRABAJO INTERNAS LLEVADAS A CABO EN EL AÑO</t>
  </si>
  <si>
    <t>MESAS DE TRABAJO</t>
  </si>
  <si>
    <t>COMPONENTE 1 ESCRITURACION DE BIENES INMUEBLES A FAVOR DEL MUNICIPIO, PROTOCOLIZADA</t>
  </si>
  <si>
    <t>NUMERO DE ESCRITURAS OBTENIDAS RESPECTO DE LAS APROBADAS POR EL AYUNTAMIENTO</t>
  </si>
  <si>
    <t>ESCRITURAS</t>
  </si>
  <si>
    <t>ACTIVIDAD C1A1 DONACIONES Y USUFRUCTOS DE BIENES INMUEBLES A FAVOR DEL MUNICIPIO</t>
  </si>
  <si>
    <t>NUMERO DE INSTRUMENTOS NOTARIADOS RESPECTO DE LOS TRAMITADOS</t>
  </si>
  <si>
    <t>INSTRUMENTOS NOTARIADOS</t>
  </si>
  <si>
    <t>ACTIVIDAD C1A2 COORDINACION DE MESAS DE TRABAJO ENTRE DEPENDENCIAS PARA LA CORRECTA EJECUCION DE OBRA PUBLICA</t>
  </si>
  <si>
    <t>NUMERO DE mesas de trabajo llevadas a cabo en el año</t>
  </si>
  <si>
    <t>COMPONENTE 2 PROCESOS LEGALES Y ADMINISTRATIVOS, ATENDIDOS</t>
  </si>
  <si>
    <t>TOTAL DE PROCESOS RECIBIDOS MENOS LOS PROCESOS NO ATENDIDOS</t>
  </si>
  <si>
    <t>PROCESOS LEGALES Y ADMVOS ATENDIDOS</t>
  </si>
  <si>
    <t>ACTIVIDAD C2A1 PRESENTACION DE CARPETAS DE INVESTIGACION</t>
  </si>
  <si>
    <t>TOTAL DE CARPETAS DE INVESTIGACION PRESENTADAS RESPECTO DE LAS SOLICITADAS</t>
  </si>
  <si>
    <t>CARPETAS DE INVESTIGACION</t>
  </si>
  <si>
    <t>ACTIVIDAD C2A2 CONTESTACION A PROCESOS DE JURISDICCION VOLUNTARIA Y JUICIOS CIVILES</t>
  </si>
  <si>
    <t>TOTAL DE DILIGENCIAS Y JUICIOS CIVILES ATENDIDOS RESPECTO DE LOS NOTIFICADOS</t>
  </si>
  <si>
    <t>PROCESOS DE DILIGENCIAS</t>
  </si>
  <si>
    <t>ACTIVIDAD C2A3 CONTESTACION Y SEGUIMIENTO A JUICIOS DE AMPARO Y SEGUIMIENTO A PROCESOS DE LIBERTAD CONDICIONADA</t>
  </si>
  <si>
    <t>TOTAL DE JUICIOS DE AMPARO Y PROCESOS DE LIBERTAD CONADICIONADA RESPECTO DE LOS VIGENTES</t>
  </si>
  <si>
    <t xml:space="preserve">JUICIOS DE AMPARO Y PROCESOS DE LIBERTAD CONDICIONADA ATENDIDOS </t>
  </si>
  <si>
    <t>ACTIVIDAD C2A4 CONTESTACION Y SEGUIMIENTO A DEMANDAS LABORALES Y ADMINISTRATIVAS</t>
  </si>
  <si>
    <t>TOTAL DE DEMANDAS CONCLUIDAS RESPECTO DE LAS VIGENTES</t>
  </si>
  <si>
    <t>DEMANDAS LABORALES Y ADMVAS</t>
  </si>
  <si>
    <t>ACTIVIDAD C2A5 SUSTANCIAR LOS PROCEDIMIENTOS ADMINISTRATIVOS</t>
  </si>
  <si>
    <t>TOTAL de procedimientos administrativos sustanciados por el municipio respecto de los solicitados en el año</t>
  </si>
  <si>
    <t>PROCEDIMIENTOS ADMVOS</t>
  </si>
  <si>
    <t>COMPONENTE 3 FUNCION ADMINISTRATIVA, ELABORADA</t>
  </si>
  <si>
    <t>TOTAL de ASESORÍAS brindadas a las dependencias respecto de las solicitadas</t>
  </si>
  <si>
    <t>ASESORIAS A DEPENDENCIAS</t>
  </si>
  <si>
    <t>ACTIVIDAD C3A1 EMISION DE DICTAMENES DERIVADOS DE MESAS DE TRABAJO DE LAS COMISIONES DEL AYUNTAMIENTO</t>
  </si>
  <si>
    <t>TOTAL DE ACTAS LEVANTADAS RESPECTO DE LAS SOLICITADAs</t>
  </si>
  <si>
    <t>ACTIVIDAD C3A2 NOTIFICACIONES DE DIVERSOS DOCUMENTOS OFICIALES</t>
  </si>
  <si>
    <t>TOTAL DE NOTIFICACIONES LLEVADA A CABO RESPECTO DE LAS SOLICITADAS</t>
  </si>
  <si>
    <t>ACTIVIDAD C3A3 ELABORACION Y REVISION DE CONTRATOS Y CONVENIOS</t>
  </si>
  <si>
    <t>TOTAL de REVISIÓN y elaboración de contratos y convenios respecto de los solicitados</t>
  </si>
  <si>
    <t>ELABORACION Y REVISION DE CONTRATOS Y CONVENIOS</t>
  </si>
  <si>
    <t>ACTIVIDAD C3A4 ACTUALIZACION Y ELABORACION DE REGLAMENTACION MUNICIPAL Y REVISION DE LAS REGLAS DE OPERACION DE DIFERENTES PROGRAMAS</t>
  </si>
  <si>
    <t>TOTAL DE actualizacionES o elaboracion de reglamentos municipales Y REVISION DE REGLAS DE OPERACION DE DIFERENTES PROGRAMAS respecto de los solicitados.</t>
  </si>
  <si>
    <t>REGLAMENTOS ACTUALIZADOS Y REVISION DE REGLAS DE OPERACION</t>
  </si>
  <si>
    <t>FIN Contribuir en la reducción en la tasa de personas afectadas por los efectos negativos de los fenómenos perturbadores de origen natural o antrópico mediante acciones de prevención en materia de protección civil.</t>
  </si>
  <si>
    <t>Total de personas afectadas por los efectos negativos de los fenómenos perturbadores de origen natural o antrópico.</t>
  </si>
  <si>
    <t>FIN Crear un ámbito de credibilidad en el restablecimiento de los derechos de los gobernados.</t>
  </si>
  <si>
    <t>VISITAS A COMERCIANTES.</t>
  </si>
  <si>
    <t>PORCENTAJE</t>
  </si>
  <si>
    <t>PROPOSITO Se Garantiza de manera permanente y gradual a los CIUDADANOS de forma pronta, expedita y efectiva sus derechos ante las Autoridades Municipales.</t>
  </si>
  <si>
    <t>Juicios de Nulidad.</t>
  </si>
  <si>
    <t>COMPONENTE 1 MEDIO DE DEFENSA QUE PUEDE HACER VALER EL CIUDADANO EN CONTRA DE LOS ACTOS O RESOLUCIONES DE LAS DEPENDENCIAS GUBERNAMENTALES QUE LE CAUSEN ALGUN PERJUICIO EN SU ESFERA JURIDICA POR VIOLACION AL ORDENAMIENTO JURIDICO APLICABLE.</t>
  </si>
  <si>
    <t>JUICIOS DE NULIDAD/PROCEDIMIENTOS DE INCIDENTES/JUICIOS DE AMPARO.</t>
  </si>
  <si>
    <t>RESOLUCIÓN DE TODOS LOS JUICIOS PRESENTADOS ANTE ESTE JUZGADO ADMINISTRATIVO.</t>
  </si>
  <si>
    <t>ACTIVIDAD C1A1 ORIENTACIÓN Y ASESORÍA JURÍDICA.</t>
  </si>
  <si>
    <t>BITÁCORA de control de ORIENTACIÓN y ASESORÍA JURÍDICA.</t>
  </si>
  <si>
    <t>ORIENTACIÓN Y ASESORÍAS JURÍDICAS</t>
  </si>
  <si>
    <t>ACTIVIDAD C1A2 IMPOSICION DE CORRECIONES INDISCIPLINARIAS, ASI COMO HACER EL USO DE LOS MEDIOS DE APREMIO QUE PROCEDAN, EN EL ÁMBITO DE SU COMPETENCIA.</t>
  </si>
  <si>
    <t>CORRECIONES INDICIPLINARIAS</t>
  </si>
  <si>
    <t>APLICAR AL 100% LAS CORRECCIONES INDISCIPLINARÍAS Y EL USO DE LOS MEDIOS.</t>
  </si>
  <si>
    <t>COMPONENTE 2 PROCESO POR EL CUAL SE TRASMITE AL USUARIO LA INFORMACION QUE NECESITA O EN DARLE LA POSIBILIDAD DE OBTENERLA</t>
  </si>
  <si>
    <t>VISITAR COMERCIANTES PARA DAR SABER LA ACTIVIDAD DEL JUZGADO</t>
  </si>
  <si>
    <t>ACTIVIDAD C2A1 DIFUSIÓN DE LAS FUNCIONES Y SERVICIOS QUE PRESTA EL JUZGADO ADMINISTRATIVO MUNICIPAL.</t>
  </si>
  <si>
    <t>TARJETAS DE PRESENTACION.</t>
  </si>
  <si>
    <t>TARJETAS.</t>
  </si>
  <si>
    <t>ACTIVIDAD C2A2 RESOLUCIÓN DE LOS PROCESOS ADMINISTRATIVOS</t>
  </si>
  <si>
    <t>SENTENCIA</t>
  </si>
  <si>
    <t>MEDIANTE UNA SENTENCIA</t>
  </si>
  <si>
    <t>FIN contribuir a la disminución de la pobreza en el municipio de san felipe.</t>
  </si>
  <si>
    <t>población en situación de pobreza extrema</t>
  </si>
  <si>
    <t xml:space="preserve">indice de personas en pobreza </t>
  </si>
  <si>
    <t>PROPOSITO migrantes del municipio de san felipe de 18 a 36 años mejoran su calidad de vida.</t>
  </si>
  <si>
    <t>migrantes beneficiados de algún programa para generar un ingreso fijo o trámite para su inclusión social y laboral en el municipio.</t>
  </si>
  <si>
    <t xml:space="preserve">personas </t>
  </si>
  <si>
    <t>COMPONENTE 1 Más trámites y servicios aplicados</t>
  </si>
  <si>
    <t>trámites atendidos al año con respecto al total de trámites solicitados al año</t>
  </si>
  <si>
    <t>TRÁMITES</t>
  </si>
  <si>
    <t>ACTIVIDAD C1A1 recepción de solicitudes de los diferentes tramites ofrecidos</t>
  </si>
  <si>
    <t>solicitudes completas al año en comparación con las solicitudes recibidas al año</t>
  </si>
  <si>
    <t xml:space="preserve">solicitudes </t>
  </si>
  <si>
    <t>ACTIVIDAD C1A2 gestión de trámites en la secretaria del migrante</t>
  </si>
  <si>
    <t>trámites gestionados al año en la secretaria del migrante con respecto a los trámites solicitados al año</t>
  </si>
  <si>
    <t xml:space="preserve">trámites </t>
  </si>
  <si>
    <t>COMPONENTE 2 más programas productivos para laborar aplicados</t>
  </si>
  <si>
    <t>proyectos productivos aprobados</t>
  </si>
  <si>
    <t xml:space="preserve">proyectos </t>
  </si>
  <si>
    <t>ACTIVIDAD C2A1 elaboración de proyectos productivos para migrantes</t>
  </si>
  <si>
    <t>proyectos elaborados en funcion a los proyectos solicitados al año</t>
  </si>
  <si>
    <t xml:space="preserve">proyecyos </t>
  </si>
  <si>
    <t>ACTIVIDAD C2A2 gestión de proyectos productivos en la secretaría del migrante</t>
  </si>
  <si>
    <t>FIN CONTRIBUIR AL ABASTECIMIENTO DE AGUA POTABLE EN LA CABECERA MUNICIPAL Y COMUNIDADES ADHERIDAS AL ORGANISMO MEDIANTE LA DOTACIÓN SUFICIENTE DE AGUA POTABLE.</t>
  </si>
  <si>
    <t>DÍAS DE SUMINISTRO DE AGUA POTABLE</t>
  </si>
  <si>
    <t>FIN Fortalecer a las familias del municipio de San Felipe Guanajuato, para impulsar su desarrollo y calidad de vida.</t>
  </si>
  <si>
    <t>Tasa de variación de cohesión social.</t>
  </si>
  <si>
    <t>FAMILIAS</t>
  </si>
  <si>
    <t>PROPOSITO La atención de Niños, Niñas y Adolescentes, con derechos vulnerados con familias funcionales se implementa activa y eficientemente.</t>
  </si>
  <si>
    <t>Tasa de variación de NNA vulnerados atendidos</t>
  </si>
  <si>
    <t>NNA</t>
  </si>
  <si>
    <t>COMPONENTE 1 Programas  integrales de atención y protección a la niñez y juventud implementada.</t>
  </si>
  <si>
    <t>Tasas de variaciones de NNA beneficiados con apoyos integrales.</t>
  </si>
  <si>
    <t>ACTIVIDAD C1A1 Gestión para el acercamiento de la ciudadanía a las Procuradurías Asistenciales para recibir los servicios de atención y protección de las niñas, niños y adolescentes (NNA).</t>
  </si>
  <si>
    <t>Porcentaje de gestiones realizadas por las Procuradurías a beneficio de los NNA.</t>
  </si>
  <si>
    <t>GESTIONES</t>
  </si>
  <si>
    <t>ACTIVIDAD C1A2 Difusión a la ciudadanía de los servicios que se proporcionan en beneficio de los NNA.</t>
  </si>
  <si>
    <t>Porcentaje de difusiones realizadas a la ciudadanía en beneficio de los NNA.</t>
  </si>
  <si>
    <t>DIFUSIONES</t>
  </si>
  <si>
    <t xml:space="preserve">FIN Fortalecer a las familias del municipio de San Felipe Guanajuato, para impulsar su desarrollo y calidad de vida.
</t>
  </si>
  <si>
    <t xml:space="preserve">Tasa de variación de cohesión social.
</t>
  </si>
  <si>
    <t>familias</t>
  </si>
  <si>
    <t xml:space="preserve">PROPOSITO Novedosa y satisfactoria atención en la población vulnerable de las comunidades de san Felipe, se implementa activa y eficiente.
</t>
  </si>
  <si>
    <t>Tasa de variación de las población atendida</t>
  </si>
  <si>
    <t>población atendida</t>
  </si>
  <si>
    <t xml:space="preserve">COMPONENTE 1 C.1. Personas en situación de vulnerabilidad atendidas y canalizadas.
</t>
  </si>
  <si>
    <t>Tasa de variación de personas vulnerables atendidas y canalizadas.</t>
  </si>
  <si>
    <t>ACTIVIDAD C1A1 C.1.A.1. Brindar apoyos  de asistencia social a población vulnerable.</t>
  </si>
  <si>
    <t>Tasa de variación personas que reciben subsidios y apoyos económicos.</t>
  </si>
  <si>
    <t>ACTIVIDAD C1A2 C.1.A.2. Gestionar recurso económico para brindar mayores apoyos a personas vulnerables.</t>
  </si>
  <si>
    <t>Tasa de variación de recurso devengado en ayudas sociales y económicas.</t>
  </si>
  <si>
    <t>recurso</t>
  </si>
  <si>
    <t xml:space="preserve">FIN Fortalecer a las familias del municipio de San Felipe Guanajuato, para impulsar su desarrollo y calidad de vida.
</t>
  </si>
  <si>
    <t xml:space="preserve">PROPOSITO  Novedoso Sistema de Desarrollo Infantil en las comunidades de san Felipe, se implementa activa y eficientemente.
</t>
  </si>
  <si>
    <t xml:space="preserve">Tasa de variación de niños y jóvenes atendidos
</t>
  </si>
  <si>
    <t xml:space="preserve">COMPONENTE 1 C.1. Programas integrales de atención y protección a la niñez y juventud implementada.
</t>
  </si>
  <si>
    <t xml:space="preserve">Tasas de variaciones de NNA beneficiados con programas integrales.
</t>
  </si>
  <si>
    <t>PROGRAMAS INTEGRALES</t>
  </si>
  <si>
    <t>ACTIVIDAD C1A1 C.1.A.1 Entrega de Apoyos integrales de fomento educativo a madres.</t>
  </si>
  <si>
    <t xml:space="preserve">Tasa de variación  de madres beneficiadas.
</t>
  </si>
  <si>
    <t>APOYOS INTEGRALES</t>
  </si>
  <si>
    <t>ACTIVIDAD C1A2 C.1.A.2. Padres de familia capacitados para mejorar sus habilidades de crianza.</t>
  </si>
  <si>
    <t>Porcentaje de padres de familia capacitados.</t>
  </si>
  <si>
    <t>PADRES DE FAMILIA</t>
  </si>
  <si>
    <t>ACTIVIDAD C1A3 C.1.A.3. Niñas, niños y adolescentes vulnerables informados en estrategias integrales de prevención, fomento de paz y autocuidado.</t>
  </si>
  <si>
    <t xml:space="preserve">Porcentaje de NNA informados con estrategias integrales de prevención.
</t>
  </si>
  <si>
    <t>FIN Impulsar el desarrollo de la Administración Pública Descentralizada mediante programas presupuestarios  enfocados a resultados  que demanden los Sanfelipenses</t>
  </si>
  <si>
    <t>Porcentaje de  programas presupuestarios  enfocados a resultados.</t>
  </si>
  <si>
    <t>programas presupuestarios</t>
  </si>
  <si>
    <t>PROPOSITO La población Sanfelipense se beneficia con programas presupuestarios integrales orientados a resultados y racionalidad financiera.</t>
  </si>
  <si>
    <t>Tasa de variación de usuarios beneficiados con programas presupuestales del SMDIF.</t>
  </si>
  <si>
    <t>BENEFICIARIOS</t>
  </si>
  <si>
    <t>COMPONENTE 1 Recursos públicos alineados a los resultados del Plan de Desarrollo Municipal, implementados.</t>
  </si>
  <si>
    <t>Residuo de recursos públicos alineados al Plan de Desarrollo Municipal.</t>
  </si>
  <si>
    <t>GASTO DEVENGADO</t>
  </si>
  <si>
    <t>ACTIVIDAD C1A1 Consolidar el modelo de Gestión para Resultados del Desarrollo.</t>
  </si>
  <si>
    <t>Porcentaje de departamentos alineados al modelo de GpRD.</t>
  </si>
  <si>
    <t>DEPARTAMENTOS</t>
  </si>
  <si>
    <t>ACTIVIDAD C1A2 Mejora de procesos  de Información Financiera, Rendición de Cuentas y Desempeño Institucional.</t>
  </si>
  <si>
    <t>Porcentaje de capacitaciones para la mejora de procesos institucionales.</t>
  </si>
  <si>
    <t>ACTIVIDAD C1A3 Mecanismos de control presupuestal.</t>
  </si>
  <si>
    <t>Porcentaje de métodos de control presupuestal implementados.</t>
  </si>
  <si>
    <t>MECANISMOS DE CONTROL</t>
  </si>
  <si>
    <t>PROPOSITO "
Las niñas, niños y adolescentes se benefician con políticas públicas a favor de su desarrollo integral.
"</t>
  </si>
  <si>
    <t>Tasa de variación de NNA beneficiados con el programa.</t>
  </si>
  <si>
    <t>COMPONENTE 1 Políticas Públicas a favor los grupos de atención prioritaria se implementa activa y eficientemente.</t>
  </si>
  <si>
    <t>ACTIVIDAD C1A1 Desarrollar actividades que fomenten el desarrollo integral de niñas, niños y adolescentes.</t>
  </si>
  <si>
    <t>Tasa de variación de ejes educativos implementados.</t>
  </si>
  <si>
    <t>EJES EDUCATIVOS</t>
  </si>
  <si>
    <t xml:space="preserve">ACTIVIDAD C1A2 Difusión a la ciudadanía de los servicios que se proporcionan y las vías para efectuar el desarrollo juvenil. </t>
  </si>
  <si>
    <t>Tasa de variación de personas participantes en campañas de difusión.</t>
  </si>
  <si>
    <t>CAMPAÑA DE DIFUSIÓN</t>
  </si>
  <si>
    <t>familia</t>
  </si>
  <si>
    <t xml:space="preserve">PROPOSITO La calidad de vida de los adultos mayores incrementa activa y eficientemente
</t>
  </si>
  <si>
    <t>adultos mayores</t>
  </si>
  <si>
    <t xml:space="preserve">COMPONENTE 1 C.1. Participación activa e incluyente del adulto mayor en la sociedad, se implementa activa y eficientemente.
</t>
  </si>
  <si>
    <t xml:space="preserve">Tasa de variación de adultos mayores  incorporados activamente a la sociedad.
</t>
  </si>
  <si>
    <t>ACTIVIDAD C1A1 Gestionar programas de apoyos integrales a los adultos mayores.</t>
  </si>
  <si>
    <t>Tasa de variación de gestiones concretadas para apoyos integrales.</t>
  </si>
  <si>
    <t>gestiones</t>
  </si>
  <si>
    <t>ACTIVIDAD C1A2 Proporcionar atención integral de adultos mayores en centro gerontológico.</t>
  </si>
  <si>
    <t>Tasa de variación de adultos mayores atendidos.</t>
  </si>
  <si>
    <t>ACTIVIDAD C1A3 Fomentar la participación activa e incluyente del adulto mayor en la ciudadanía.</t>
  </si>
  <si>
    <t>Tasa de variación de adultos mayores participantes en actividades propuestas.</t>
  </si>
  <si>
    <t>PROPOSITO La población Sanfelipense cuenta con instancias infantiles de calidad y profesionalismo.</t>
  </si>
  <si>
    <t>TASA DE VARIACIÓN DE COHESIÓN SOCIAL</t>
  </si>
  <si>
    <t>COMPONENTE 1 Sistemas efectivos de desarrollo de menores implementado.</t>
  </si>
  <si>
    <t>Tasa de variación de usuarios beneficiados con el sistema efectivo de desarrollo de menores.</t>
  </si>
  <si>
    <t>usuarios</t>
  </si>
  <si>
    <t>ACTIVIDAD C1A1 Proporcionar atención integral del cuidado a infantes en Instancias Infantiles.</t>
  </si>
  <si>
    <t>Porcentaje de infantes atendidos en instancias infantiles.</t>
  </si>
  <si>
    <t>infantes</t>
  </si>
  <si>
    <t>ACTIVIDAD C1A2 Gestionar la capacitación del personal educativo frente al grupo para mejorar el nivel educativo</t>
  </si>
  <si>
    <t>Porcentaje de Educadoras certificadas</t>
  </si>
  <si>
    <t>educadoras</t>
  </si>
  <si>
    <t>PROPOSITO La Incidencia de niños, adolescentes y adultos con problemas psicológicos, disminuye en el municipio, se implementa  eficiente y activamente</t>
  </si>
  <si>
    <t>Tasa de variación  de la población que disminuye sus problemas psicosociales</t>
  </si>
  <si>
    <t>POBLACION ATENDIDA</t>
  </si>
  <si>
    <t xml:space="preserve">COMPONENTE 1 Amplia cobertura asistida a personas con vulnerabilidad psicológica. </t>
  </si>
  <si>
    <t>Porcentaje de personas vulnerables atendidas.</t>
  </si>
  <si>
    <t>ACTIVIDAD C1A1 Brindar atención psicológica a personas vulnerables.</t>
  </si>
  <si>
    <t>Tasa de variación de personas atendidas con servicios psicológicos.</t>
  </si>
  <si>
    <t>ACTIVIDAD C1A2 Realizar reuniones de Enlace en Materia de Psicología.</t>
  </si>
  <si>
    <t>Porcentaje de reuniones realizadas en materia de Psicología.</t>
  </si>
  <si>
    <t>reunión</t>
  </si>
  <si>
    <t>ACTIVIDAD C1A3 -</t>
  </si>
  <si>
    <t>-</t>
  </si>
  <si>
    <t>PROPOSITO Amplia y variada cobertura a habitantes con problema de discapacidad en el municipio se implementa eficientemente</t>
  </si>
  <si>
    <t>Tasa de variación de la población atendida con alguna discapacidad</t>
  </si>
  <si>
    <t>COMPONENTE 1 Participación activa e incluyente de los grupos vulnerables en la sociedad, se implementa activa y eficientemente.</t>
  </si>
  <si>
    <t>Tasa de variación de grupos vulnerables en situación minusválida incorporados a activamente a la sociedad.</t>
  </si>
  <si>
    <t>personas minusválidas</t>
  </si>
  <si>
    <t>ACTIVIDAD C1A1 Servicio Integral a las personas con discapacidad.</t>
  </si>
  <si>
    <t>Tasa de variación de usuarios atendidos en situación de discapacidad.</t>
  </si>
  <si>
    <t>personas discapacitadas</t>
  </si>
  <si>
    <t>ACTIVIDAD C1A2 Gestionar contrataciones de prestadores de servicio profesional.</t>
  </si>
  <si>
    <t>Tasa de variación de prestadores de servicio profesional.</t>
  </si>
  <si>
    <t>prestadores de servicio profesional</t>
  </si>
  <si>
    <t>ACTIVIDAD C1A3 Realizar eventos de asistencia social en beneficio de personas discapacitadas.</t>
  </si>
  <si>
    <t>Porcentaje de eventos realizados.</t>
  </si>
  <si>
    <t>eventos</t>
  </si>
  <si>
    <t xml:space="preserve">PROPOSITO Adecuados Hábitos alimenticios en los habitantes del municipio de San Felipe, se implementa activa y eficientemente
</t>
  </si>
  <si>
    <t>índices de salud/ inegi</t>
  </si>
  <si>
    <t xml:space="preserve">COMPONENTE 1 C.1. Apoyos integrales de Asistencia alimentaria implementada.
</t>
  </si>
  <si>
    <t xml:space="preserve">Tasas de variaciones de NNA beneficiados con apoyos integrales.
</t>
  </si>
  <si>
    <t>apoyos integrales</t>
  </si>
  <si>
    <t>ACTIVIDAD C1A1 C.1.A.1. Orientar  y Sensibilizar a la población sobre una buena alimentación balanceada y nutritiva</t>
  </si>
  <si>
    <t>Porcentaje de orientaciones realizadas a la ciudadanía</t>
  </si>
  <si>
    <t>orientaciones alimentarias</t>
  </si>
  <si>
    <t>ACTIVIDAD C1A2 C.1.A.2. Entregar Insumos a la ciudadanía de forma integral en tiempo y forma</t>
  </si>
  <si>
    <t>Tasa de variación de Insumos entregados</t>
  </si>
  <si>
    <t>insumos</t>
  </si>
  <si>
    <t>ACTIVIDAD C1A3 C.1.A.3 Gestionar capacitaciones para  personal sobre la orientación alimentaria adecuada a la población</t>
  </si>
  <si>
    <t xml:space="preserve">Porcentaje de gestiones de capacitaciones realizadas al personal 
</t>
  </si>
  <si>
    <t>gestión de capacitaciones</t>
  </si>
  <si>
    <t>Tasa de variación presupuesto de servicios generales devengados (procesos de adquisición y otros servicios generales de la institución</t>
  </si>
  <si>
    <t>RECURSO ECONÓMICO</t>
  </si>
  <si>
    <t>PROPOSITO Personal del OPD se beneficia por la aplicación de diversos procesos de racionalidad financiera de carácter ordinario y extraordinario.</t>
  </si>
  <si>
    <t>COMPONENTE 1 Compras, contrataciones y servicios ordinarios realizados con racionalidad financiera.</t>
  </si>
  <si>
    <t>ACTIVIDAD C1A1 Operar las compras de adquisición y servicios no comprendidos en otros programas presupuestarios de la institución.</t>
  </si>
  <si>
    <t>Tasa de variación presupuesto de servicios generales ordinarios consumidos (procesos de adquisición y otros servicios generales de la institución</t>
  </si>
  <si>
    <t>ACTIVIDAD C1A2 Operar las adquisiciones, contrataciones y servicios no comprendidos en otros programas presupuestarios de la institución para la actuación ante riesgos sanitarios y contingencias especificas que afectan la operatividad institucional.</t>
  </si>
  <si>
    <t>Tasa de variación presupuesto de servicios generales extraordinarios consumidos (procesos de adquisición y otros servicios generales de la institución</t>
  </si>
  <si>
    <t>PROPOSITO La mejoras en el desarrollo institucional beneficia a los servidores públicos y a la ciudadanía.</t>
  </si>
  <si>
    <t>Porcentaje de satisfacción ciudadana</t>
  </si>
  <si>
    <t>COMPONENTE 1 Satisfacción ciudadana respecto a las actividades del SMDIF, se implementa activa y eficientemente.</t>
  </si>
  <si>
    <t xml:space="preserve">Porcentaje de Reuniones de coordinación interdepartamental realizadas </t>
  </si>
  <si>
    <t>ACTIVIDAD C1A1 Realización de evento de asistencia social.</t>
  </si>
  <si>
    <t>Porcentaje de eventos de asistencia social.</t>
  </si>
  <si>
    <t>EVENTOS</t>
  </si>
  <si>
    <t>ACTIVIDAD C1A2 Gestionar acciones de fortalecimiento gubernamental en beneficio de la población vulnerable.</t>
  </si>
  <si>
    <t>Tasa de variación de gestiones realizadas.</t>
  </si>
  <si>
    <t xml:space="preserve">ACTIVIDAD C1A3 Realización de planeación estratégica institucional </t>
  </si>
  <si>
    <t>Porcentaje de reuniones de planeación estratégica.</t>
  </si>
  <si>
    <t>reuniones de planeación estratégica</t>
  </si>
  <si>
    <t xml:space="preserve">ACTIVIDAD C1A4 Creación de mecanismos administrativos para el control, desempeño y productividad institucional. </t>
  </si>
  <si>
    <t>Porcentaje de mecanismos de control</t>
  </si>
  <si>
    <t>mecanismos administrativos cdp</t>
  </si>
  <si>
    <t>satisfacción ciudadana SOBRE EL DESARROLLO INSTITUCIONAL</t>
  </si>
  <si>
    <t>ASCENDENTE</t>
  </si>
  <si>
    <t xml:space="preserve">Reuniones de coordinación interdepartamental realizadas </t>
  </si>
  <si>
    <t>REUNIONES</t>
  </si>
  <si>
    <t>ACTIVIDAD C1A2 Gestionar acciones de fortalecimiento gubernamental en beneficio de la población vulnerable</t>
  </si>
  <si>
    <t>REUNIONES DE PLANEACIÓN ESTRATÉGICA.</t>
  </si>
  <si>
    <t>MECANISMOS ADMINISTRATIVOS</t>
  </si>
  <si>
    <t>PROPOSITO La Atención Social a Adultos Mayores, Personas con discapacidad y Personas con alto grado de marginación con derechos vulnerados, se implementa activa y eficientemente</t>
  </si>
  <si>
    <t>Tasa de variación de Adultos Mayores, Personas con discapacidad y Personas con alto grado de marginación  vulnerados atendidos</t>
  </si>
  <si>
    <t>USUARIOS</t>
  </si>
  <si>
    <t>COMPONENTE 1 Programas integrales de  Prestación  de servicios de Asistencia jurídica, Psicológica y orientación social a personas vulnerables implementada</t>
  </si>
  <si>
    <t>Tasas de variaciones de personas vulnerables, beneficiados con apoyos integrales.</t>
  </si>
  <si>
    <t>ACTIVIDAD C1A1 Gestión para el acercamiento de la ciudadanía para realizar los servicios de Asistencial Social</t>
  </si>
  <si>
    <t>Porcentaje de gestiones realizadas por en beneficio de la ciudadanía</t>
  </si>
  <si>
    <t>ACTIVIDAD C1A2 Difusión y ejecución de los servicios que se proporcionan a personas vulnerables con alto grado de marginación</t>
  </si>
  <si>
    <t>Porcentaje de BENEFICIARIOS EN MATERIA JURIDICA</t>
  </si>
  <si>
    <t>DISCAPACITADOS</t>
  </si>
  <si>
    <t>PERSONAS MINUSVÁLIDAS</t>
  </si>
  <si>
    <t>ACTIVIDAD C1A1 Servicio Integral de Inclusión a las personas con discapacidad.</t>
  </si>
  <si>
    <t>PERSONAS EN SITUACIÓN DE DISCAPACIDAD</t>
  </si>
  <si>
    <t>ACTIVIDAD C1A2 Realizar eventos de asistencia social en beneficio de personas discapacitadas.</t>
  </si>
  <si>
    <t>Realizar eventos de asistencia social en beneficio de personas discapacitadas.</t>
  </si>
  <si>
    <t>PROPOSITO Novedosa y satisfactoria atención en la población vulnerable de las comunidades de san Felipe, se implementa activa y eficiemente.</t>
  </si>
  <si>
    <t>POBLACIÓN</t>
  </si>
  <si>
    <t>COMPONENTE 1 Personas en situación de vulnerabilidad atendidas y canalizadas.</t>
  </si>
  <si>
    <t>PERSONAS ATENDIDAS</t>
  </si>
  <si>
    <t>ACTIVIDAD C1A1 Gestionar y ejecutar acciones para prevenir enfermedades crónico-degenerativas de la población Sanfelipense.</t>
  </si>
  <si>
    <t>Porcentaje de gestiones concretadas para prevenir enfermedades crónico-degenerativas.</t>
  </si>
  <si>
    <t>GESTIONES CONCRETADAS</t>
  </si>
  <si>
    <t>ACTIVIDAD C1A2 Realizar eventos vinculados a la prevención de enfermedades crónico-degenerativas de la población Sanfelipense.</t>
  </si>
  <si>
    <t>PROPOSITO Novedosa y satisfactoria atención para fomentar la
participación de las personas en actividades familiares, recreativas y comunitarias de autocuidado, así como
formular mecanismos para implementar proyectos de desarrollo social de manera articulada y transversa</t>
  </si>
  <si>
    <t>población beneficiada</t>
  </si>
  <si>
    <t>COMPONENTE 1 Programas integrales enfocado al desarrollo comunitario de la población vulnerable atendidos.</t>
  </si>
  <si>
    <t>Tasa de variación de programas atendidos a  población vulnerable</t>
  </si>
  <si>
    <t>programas integrales</t>
  </si>
  <si>
    <t>ACTIVIDAD C1A1 Brindar programas integrales en materia de desarrollo comunitario a población vulnerable.</t>
  </si>
  <si>
    <t>Tasa de variación de programas  integrales  a población vulnerable</t>
  </si>
  <si>
    <t>ACTIVIDAD C1A2 Entregar apoyos a personas vulnerables, en materia de desarrollo comunitario</t>
  </si>
  <si>
    <t xml:space="preserve">Tasa de variación de personas beneficiadas </t>
  </si>
  <si>
    <t>beneficiarios</t>
  </si>
  <si>
    <t>SISTEMA DE INFORMACION DE PLANEACION MUNICIPAL</t>
  </si>
  <si>
    <t>31111-1001 I. Presidencia Municipal</t>
  </si>
  <si>
    <t>06/07/2022</t>
  </si>
  <si>
    <t>31111-1301 II. Secretaría del Ayuntamiento</t>
  </si>
  <si>
    <t>31111-1601 III. Tesorería Municipal</t>
  </si>
  <si>
    <t>31111-2001  IV. Contraloría Municipal</t>
  </si>
  <si>
    <t>31111-2101 V. Oficialía Mayor</t>
  </si>
  <si>
    <t>31111-3101 VI. Dirección de Obras Públicas</t>
  </si>
  <si>
    <t>31111-3201 VII. Dirección de Desarrollo Social</t>
  </si>
  <si>
    <t>31111-2601 VIII. Dirección de Seguridad Pública, Tránsito y Vialidad</t>
  </si>
  <si>
    <t>31111-1701  IX. Dirección de Recursos Humanos</t>
  </si>
  <si>
    <t>31111-3001 X. Unidad de Transparencia</t>
  </si>
  <si>
    <t>31111-3704  XI. Dirección de Atención a la Juventud</t>
  </si>
  <si>
    <t>31111-3401  XII. Dirección de Desarrollo Rural</t>
  </si>
  <si>
    <t>31111-2901  XIII.  Dirección de Desarrollo Económico y Turismo</t>
  </si>
  <si>
    <t>31111-2801  XIV. Dirección de Desarrollo Urbano</t>
  </si>
  <si>
    <t>31111-4101  XV. Dirección de Planeación Municipal</t>
  </si>
  <si>
    <t>31111-3601  XVI. Dirección de Servicios Públicos Municipales</t>
  </si>
  <si>
    <t>31111-4001  XVII. Dirección de Medio Ambiente</t>
  </si>
  <si>
    <t>31111-4201  XVIII. Dirección de Derechos Humanos</t>
  </si>
  <si>
    <t>31111-2401  XIX. Dirección de Casa de la Cultura</t>
  </si>
  <si>
    <t>31111-1401  XX. Dirección de Fiscalización</t>
  </si>
  <si>
    <t>31111-2201 XXI. Dirección de Educación y Fomento Cívico</t>
  </si>
  <si>
    <t>31111-2501  XXII. Dirección de Deporte</t>
  </si>
  <si>
    <t>31111-4301 XXIII. Dirección de Salud</t>
  </si>
  <si>
    <t>31111-1101  XXIV. Unidad de Asuntos Jurídicos</t>
  </si>
  <si>
    <t>31111-2701  XXV. Unidad de Protección Civil</t>
  </si>
  <si>
    <t>31111-1801  XXVI. Juzgado Administrativo Municipal</t>
  </si>
  <si>
    <t xml:space="preserve">100 </t>
  </si>
  <si>
    <t>31111-1901 XXVII. Unidad de Atención a Migrantes</t>
  </si>
  <si>
    <t>S/UR  XXXI. JMAPA</t>
  </si>
  <si>
    <t xml:space="preserve"> PROCURADURIA</t>
  </si>
  <si>
    <t xml:space="preserve"> 1,374.00 </t>
  </si>
  <si>
    <t xml:space="preserve"> 1110</t>
  </si>
  <si>
    <t xml:space="preserve"> trabajo social </t>
  </si>
  <si>
    <t xml:space="preserve"> 197791.36 </t>
  </si>
  <si>
    <t xml:space="preserve"> atencion a la infancia</t>
  </si>
  <si>
    <t xml:space="preserve"> ADMINISTRACIÓN</t>
  </si>
  <si>
    <t xml:space="preserve"> 25280</t>
  </si>
  <si>
    <t xml:space="preserve"> 17415141.38 </t>
  </si>
  <si>
    <t xml:space="preserve"> CIDIJ</t>
  </si>
  <si>
    <t>Suspendido por COVID 19</t>
  </si>
  <si>
    <t xml:space="preserve"> ADULTOS MAYORES</t>
  </si>
  <si>
    <t xml:space="preserve"> cadi</t>
  </si>
  <si>
    <t xml:space="preserve"> psicologia</t>
  </si>
  <si>
    <t xml:space="preserve"> rehabilitación </t>
  </si>
  <si>
    <t xml:space="preserve"> asistencia alimentaria</t>
  </si>
  <si>
    <t xml:space="preserve"> 10</t>
  </si>
  <si>
    <t xml:space="preserve"> 855130.00 </t>
  </si>
  <si>
    <t xml:space="preserve"> 924591.77 </t>
  </si>
  <si>
    <t xml:space="preserve"> SERVICIOS GENERALES</t>
  </si>
  <si>
    <t xml:space="preserve"> 898029.76 </t>
  </si>
  <si>
    <t xml:space="preserve"> 26562.01 </t>
  </si>
  <si>
    <t xml:space="preserve"> direccion general dif</t>
  </si>
  <si>
    <t xml:space="preserve"> presidencia dif</t>
  </si>
  <si>
    <t xml:space="preserve"> UNIDAD ATENCIÓN JURÍDICA A GRUPOS VULNERABLES</t>
  </si>
  <si>
    <t xml:space="preserve"> Inclusion a la Vida</t>
  </si>
  <si>
    <t xml:space="preserve"> ODF- SALUD PREVENTIVA</t>
  </si>
  <si>
    <t xml:space="preserve"> Red Móvil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</si>
</sst>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5">
        <v>2022</v>
      </c>
      <c r="B8" s="6">
        <v>44652</v>
      </c>
      <c r="C8" s="6">
        <v>44742</v>
      </c>
      <c r="D8" s="7" t="s">
        <v>56</v>
      </c>
      <c r="E8" s="7" t="s">
        <v>57</v>
      </c>
      <c r="F8" s="7" t="s">
        <v>58</v>
      </c>
      <c r="G8" s="7" t="s">
        <v>57</v>
      </c>
      <c r="H8" s="7" t="s">
        <v>59</v>
      </c>
      <c r="I8" s="7" t="s">
        <v>60</v>
      </c>
      <c r="J8" s="7" t="s">
        <v>61</v>
      </c>
      <c r="K8" s="5"/>
      <c r="L8" s="7">
        <v>100</v>
      </c>
      <c r="M8" s="7">
        <v>100</v>
      </c>
      <c r="N8" s="7">
        <v>0</v>
      </c>
      <c r="O8" s="7" t="s">
        <v>1041</v>
      </c>
      <c r="P8" s="7" t="s">
        <v>1080</v>
      </c>
      <c r="Q8" s="7" t="s">
        <v>1081</v>
      </c>
      <c r="R8" s="7" t="s">
        <v>1082</v>
      </c>
      <c r="S8" s="7" t="s">
        <v>1082</v>
      </c>
      <c r="T8" s="5"/>
    </row>
    <row r="9" spans="1:20" ht="150" x14ac:dyDescent="0.25">
      <c r="A9" s="5">
        <v>2022</v>
      </c>
      <c r="B9" s="6">
        <v>44652</v>
      </c>
      <c r="C9" s="6">
        <v>44742</v>
      </c>
      <c r="D9" s="7" t="s">
        <v>62</v>
      </c>
      <c r="E9" s="7" t="s">
        <v>63</v>
      </c>
      <c r="F9" s="7" t="s">
        <v>64</v>
      </c>
      <c r="G9" s="7" t="s">
        <v>63</v>
      </c>
      <c r="H9" s="7" t="s">
        <v>59</v>
      </c>
      <c r="I9" s="7" t="s">
        <v>65</v>
      </c>
      <c r="J9" s="7" t="s">
        <v>61</v>
      </c>
      <c r="K9" s="5"/>
      <c r="L9" s="7">
        <v>100</v>
      </c>
      <c r="M9" s="7">
        <v>100</v>
      </c>
      <c r="N9" s="7">
        <v>0</v>
      </c>
      <c r="O9" s="7" t="s">
        <v>1041</v>
      </c>
      <c r="P9" s="7" t="s">
        <v>1080</v>
      </c>
      <c r="Q9" s="7" t="s">
        <v>1081</v>
      </c>
      <c r="R9" s="7" t="s">
        <v>1082</v>
      </c>
      <c r="S9" s="7" t="s">
        <v>1082</v>
      </c>
      <c r="T9" s="5"/>
    </row>
    <row r="10" spans="1:20" ht="60" x14ac:dyDescent="0.25">
      <c r="A10" s="5">
        <v>2022</v>
      </c>
      <c r="B10" s="6">
        <v>44652</v>
      </c>
      <c r="C10" s="6">
        <v>44742</v>
      </c>
      <c r="D10" s="7" t="s">
        <v>66</v>
      </c>
      <c r="E10" s="7" t="s">
        <v>67</v>
      </c>
      <c r="F10" s="7" t="s">
        <v>68</v>
      </c>
      <c r="G10" s="7" t="s">
        <v>67</v>
      </c>
      <c r="H10" s="7" t="s">
        <v>59</v>
      </c>
      <c r="I10" s="7" t="s">
        <v>69</v>
      </c>
      <c r="J10" s="7" t="s">
        <v>61</v>
      </c>
      <c r="K10" s="5"/>
      <c r="L10" s="7">
        <v>1000</v>
      </c>
      <c r="M10" s="7">
        <v>1000</v>
      </c>
      <c r="N10" s="7">
        <v>8.8000000000000007</v>
      </c>
      <c r="O10" s="7" t="s">
        <v>1041</v>
      </c>
      <c r="P10" s="7" t="s">
        <v>1080</v>
      </c>
      <c r="Q10" s="7" t="s">
        <v>1081</v>
      </c>
      <c r="R10" s="7" t="s">
        <v>1082</v>
      </c>
      <c r="S10" s="7" t="s">
        <v>1082</v>
      </c>
      <c r="T10" s="5"/>
    </row>
    <row r="11" spans="1:20" ht="45" x14ac:dyDescent="0.25">
      <c r="A11" s="5">
        <v>2022</v>
      </c>
      <c r="B11" s="6">
        <v>44652</v>
      </c>
      <c r="C11" s="6">
        <v>44742</v>
      </c>
      <c r="D11" s="7" t="s">
        <v>70</v>
      </c>
      <c r="E11" s="7" t="s">
        <v>71</v>
      </c>
      <c r="F11" s="7" t="s">
        <v>72</v>
      </c>
      <c r="G11" s="7" t="s">
        <v>71</v>
      </c>
      <c r="H11" s="7" t="s">
        <v>59</v>
      </c>
      <c r="I11" s="7" t="s">
        <v>69</v>
      </c>
      <c r="J11" s="7" t="s">
        <v>61</v>
      </c>
      <c r="K11" s="5"/>
      <c r="L11" s="7">
        <v>950</v>
      </c>
      <c r="M11" s="7">
        <v>950</v>
      </c>
      <c r="N11" s="7">
        <v>8.7368421052632002</v>
      </c>
      <c r="O11" s="7" t="s">
        <v>1041</v>
      </c>
      <c r="P11" s="7" t="s">
        <v>1080</v>
      </c>
      <c r="Q11" s="7" t="s">
        <v>1081</v>
      </c>
      <c r="R11" s="7" t="s">
        <v>1082</v>
      </c>
      <c r="S11" s="7" t="s">
        <v>1082</v>
      </c>
      <c r="T11" s="5"/>
    </row>
    <row r="12" spans="1:20" ht="60" x14ac:dyDescent="0.25">
      <c r="A12" s="5">
        <v>2022</v>
      </c>
      <c r="B12" s="6">
        <v>44652</v>
      </c>
      <c r="C12" s="6">
        <v>44742</v>
      </c>
      <c r="D12" s="7" t="s">
        <v>73</v>
      </c>
      <c r="E12" s="7" t="s">
        <v>74</v>
      </c>
      <c r="F12" s="7" t="s">
        <v>75</v>
      </c>
      <c r="G12" s="7" t="s">
        <v>74</v>
      </c>
      <c r="H12" s="7" t="s">
        <v>59</v>
      </c>
      <c r="I12" s="7" t="s">
        <v>76</v>
      </c>
      <c r="J12" s="7" t="s">
        <v>61</v>
      </c>
      <c r="K12" s="5"/>
      <c r="L12" s="7">
        <v>150</v>
      </c>
      <c r="M12" s="7">
        <v>150</v>
      </c>
      <c r="N12" s="7">
        <v>27.333333333333002</v>
      </c>
      <c r="O12" s="7" t="s">
        <v>1041</v>
      </c>
      <c r="P12" s="7" t="s">
        <v>1080</v>
      </c>
      <c r="Q12" s="7" t="s">
        <v>1081</v>
      </c>
      <c r="R12" s="7" t="s">
        <v>1082</v>
      </c>
      <c r="S12" s="7" t="s">
        <v>1082</v>
      </c>
      <c r="T12" s="5"/>
    </row>
    <row r="13" spans="1:20" ht="135" x14ac:dyDescent="0.25">
      <c r="A13" s="5">
        <v>2022</v>
      </c>
      <c r="B13" s="6">
        <v>44652</v>
      </c>
      <c r="C13" s="6">
        <v>44742</v>
      </c>
      <c r="D13" s="7" t="s">
        <v>77</v>
      </c>
      <c r="E13" s="7" t="s">
        <v>78</v>
      </c>
      <c r="F13" s="7" t="s">
        <v>79</v>
      </c>
      <c r="G13" s="7" t="s">
        <v>78</v>
      </c>
      <c r="H13" s="7" t="s">
        <v>59</v>
      </c>
      <c r="I13" s="7" t="s">
        <v>80</v>
      </c>
      <c r="J13" s="7" t="s">
        <v>61</v>
      </c>
      <c r="K13" s="5"/>
      <c r="L13" s="7">
        <v>12</v>
      </c>
      <c r="M13" s="7">
        <v>12</v>
      </c>
      <c r="N13" s="7">
        <v>533.33333333332996</v>
      </c>
      <c r="O13" s="7" t="s">
        <v>1041</v>
      </c>
      <c r="P13" s="7" t="s">
        <v>1080</v>
      </c>
      <c r="Q13" s="7" t="s">
        <v>1081</v>
      </c>
      <c r="R13" s="7" t="s">
        <v>1082</v>
      </c>
      <c r="S13" s="7" t="s">
        <v>1082</v>
      </c>
      <c r="T13" s="5"/>
    </row>
    <row r="14" spans="1:20" ht="75" x14ac:dyDescent="0.25">
      <c r="A14" s="5">
        <v>2022</v>
      </c>
      <c r="B14" s="6">
        <v>44652</v>
      </c>
      <c r="C14" s="6">
        <v>44742</v>
      </c>
      <c r="D14" s="7" t="s">
        <v>81</v>
      </c>
      <c r="E14" s="7" t="s">
        <v>82</v>
      </c>
      <c r="F14" s="7" t="s">
        <v>83</v>
      </c>
      <c r="G14" s="7" t="s">
        <v>82</v>
      </c>
      <c r="H14" s="7" t="s">
        <v>59</v>
      </c>
      <c r="I14" s="7" t="s">
        <v>84</v>
      </c>
      <c r="J14" s="7" t="s">
        <v>61</v>
      </c>
      <c r="K14" s="5"/>
      <c r="L14" s="7">
        <v>40</v>
      </c>
      <c r="M14" s="7">
        <v>40</v>
      </c>
      <c r="N14" s="7">
        <v>20</v>
      </c>
      <c r="O14" s="7" t="s">
        <v>1041</v>
      </c>
      <c r="P14" s="7" t="s">
        <v>1080</v>
      </c>
      <c r="Q14" s="7" t="s">
        <v>1081</v>
      </c>
      <c r="R14" s="7" t="s">
        <v>1082</v>
      </c>
      <c r="S14" s="7" t="s">
        <v>1082</v>
      </c>
      <c r="T14" s="5"/>
    </row>
    <row r="15" spans="1:20" ht="90" x14ac:dyDescent="0.25">
      <c r="A15" s="5">
        <v>2022</v>
      </c>
      <c r="B15" s="6">
        <v>44652</v>
      </c>
      <c r="C15" s="6">
        <v>44742</v>
      </c>
      <c r="D15" s="7" t="s">
        <v>85</v>
      </c>
      <c r="E15" s="7" t="s">
        <v>86</v>
      </c>
      <c r="F15" s="7" t="s">
        <v>87</v>
      </c>
      <c r="G15" s="7" t="s">
        <v>86</v>
      </c>
      <c r="H15" s="7" t="s">
        <v>59</v>
      </c>
      <c r="I15" s="7" t="s">
        <v>88</v>
      </c>
      <c r="J15" s="7" t="s">
        <v>61</v>
      </c>
      <c r="K15" s="5"/>
      <c r="L15" s="7">
        <v>8</v>
      </c>
      <c r="M15" s="7">
        <v>8</v>
      </c>
      <c r="N15" s="7">
        <v>150</v>
      </c>
      <c r="O15" s="7" t="s">
        <v>1041</v>
      </c>
      <c r="P15" s="7" t="s">
        <v>1080</v>
      </c>
      <c r="Q15" s="7" t="s">
        <v>1081</v>
      </c>
      <c r="R15" s="7" t="s">
        <v>1082</v>
      </c>
      <c r="S15" s="7" t="s">
        <v>1082</v>
      </c>
      <c r="T15" s="5"/>
    </row>
    <row r="16" spans="1:20" ht="105" x14ac:dyDescent="0.25">
      <c r="A16" s="5">
        <v>2022</v>
      </c>
      <c r="B16" s="6">
        <v>44652</v>
      </c>
      <c r="C16" s="6">
        <v>44742</v>
      </c>
      <c r="D16" s="7" t="s">
        <v>89</v>
      </c>
      <c r="E16" s="7" t="s">
        <v>90</v>
      </c>
      <c r="F16" s="7" t="s">
        <v>91</v>
      </c>
      <c r="G16" s="7" t="s">
        <v>90</v>
      </c>
      <c r="H16" s="7" t="s">
        <v>59</v>
      </c>
      <c r="I16" s="7" t="s">
        <v>92</v>
      </c>
      <c r="J16" s="7" t="s">
        <v>61</v>
      </c>
      <c r="K16" s="5"/>
      <c r="L16" s="7">
        <v>50</v>
      </c>
      <c r="M16" s="7">
        <v>50</v>
      </c>
      <c r="N16" s="7">
        <v>102</v>
      </c>
      <c r="O16" s="7" t="s">
        <v>1041</v>
      </c>
      <c r="P16" s="7" t="s">
        <v>1080</v>
      </c>
      <c r="Q16" s="7" t="s">
        <v>1081</v>
      </c>
      <c r="R16" s="7" t="s">
        <v>1082</v>
      </c>
      <c r="S16" s="7" t="s">
        <v>1082</v>
      </c>
      <c r="T16" s="5"/>
    </row>
    <row r="17" spans="1:20" ht="75" x14ac:dyDescent="0.25">
      <c r="A17" s="5">
        <v>2022</v>
      </c>
      <c r="B17" s="6">
        <v>44652</v>
      </c>
      <c r="C17" s="6">
        <v>44742</v>
      </c>
      <c r="D17" s="7" t="s">
        <v>93</v>
      </c>
      <c r="E17" s="7" t="s">
        <v>94</v>
      </c>
      <c r="F17" s="7" t="s">
        <v>95</v>
      </c>
      <c r="G17" s="7" t="s">
        <v>94</v>
      </c>
      <c r="H17" s="7" t="s">
        <v>59</v>
      </c>
      <c r="I17" s="7" t="s">
        <v>96</v>
      </c>
      <c r="J17" s="7" t="s">
        <v>61</v>
      </c>
      <c r="K17" s="5"/>
      <c r="L17" s="7">
        <v>80</v>
      </c>
      <c r="M17" s="7">
        <v>80</v>
      </c>
      <c r="N17" s="7">
        <v>45</v>
      </c>
      <c r="O17" s="7" t="s">
        <v>1041</v>
      </c>
      <c r="P17" s="7" t="s">
        <v>1080</v>
      </c>
      <c r="Q17" s="7" t="s">
        <v>1081</v>
      </c>
      <c r="R17" s="7" t="s">
        <v>1082</v>
      </c>
      <c r="S17" s="7" t="s">
        <v>1082</v>
      </c>
      <c r="T17" s="5"/>
    </row>
    <row r="18" spans="1:20" ht="90" x14ac:dyDescent="0.25">
      <c r="A18" s="5">
        <v>2022</v>
      </c>
      <c r="B18" s="6">
        <v>44652</v>
      </c>
      <c r="C18" s="6">
        <v>44742</v>
      </c>
      <c r="D18" s="7" t="s">
        <v>97</v>
      </c>
      <c r="E18" s="7" t="s">
        <v>98</v>
      </c>
      <c r="F18" s="7" t="s">
        <v>99</v>
      </c>
      <c r="G18" s="7" t="s">
        <v>98</v>
      </c>
      <c r="H18" s="7" t="s">
        <v>59</v>
      </c>
      <c r="I18" s="7" t="s">
        <v>100</v>
      </c>
      <c r="J18" s="7" t="s">
        <v>61</v>
      </c>
      <c r="K18" s="5"/>
      <c r="L18" s="7">
        <v>48</v>
      </c>
      <c r="M18" s="7">
        <v>48</v>
      </c>
      <c r="N18" s="7">
        <v>81.25</v>
      </c>
      <c r="O18" s="7" t="s">
        <v>1041</v>
      </c>
      <c r="P18" s="7" t="s">
        <v>1080</v>
      </c>
      <c r="Q18" s="7" t="s">
        <v>1081</v>
      </c>
      <c r="R18" s="7" t="s">
        <v>1082</v>
      </c>
      <c r="S18" s="7" t="s">
        <v>1082</v>
      </c>
      <c r="T18" s="5"/>
    </row>
    <row r="19" spans="1:20" ht="45" x14ac:dyDescent="0.25">
      <c r="A19" s="5">
        <v>2022</v>
      </c>
      <c r="B19" s="6">
        <v>44652</v>
      </c>
      <c r="C19" s="6">
        <v>44742</v>
      </c>
      <c r="D19" s="7" t="s">
        <v>101</v>
      </c>
      <c r="E19" s="7" t="s">
        <v>102</v>
      </c>
      <c r="F19" s="7" t="s">
        <v>103</v>
      </c>
      <c r="G19" s="7" t="s">
        <v>102</v>
      </c>
      <c r="H19" s="7" t="s">
        <v>59</v>
      </c>
      <c r="I19" s="7" t="s">
        <v>104</v>
      </c>
      <c r="J19" s="7" t="s">
        <v>61</v>
      </c>
      <c r="K19" s="5"/>
      <c r="L19" s="7">
        <v>15</v>
      </c>
      <c r="M19" s="7">
        <v>15</v>
      </c>
      <c r="N19" s="7">
        <v>26.666666666666998</v>
      </c>
      <c r="O19" s="7" t="s">
        <v>1041</v>
      </c>
      <c r="P19" s="7" t="s">
        <v>1080</v>
      </c>
      <c r="Q19" s="7" t="s">
        <v>1081</v>
      </c>
      <c r="R19" s="7" t="s">
        <v>1082</v>
      </c>
      <c r="S19" s="7" t="s">
        <v>1082</v>
      </c>
      <c r="T19" s="5"/>
    </row>
    <row r="20" spans="1:20" ht="225" x14ac:dyDescent="0.25">
      <c r="A20" s="5">
        <v>2022</v>
      </c>
      <c r="B20" s="6">
        <v>44652</v>
      </c>
      <c r="C20" s="6">
        <v>44742</v>
      </c>
      <c r="D20" s="7" t="s">
        <v>105</v>
      </c>
      <c r="E20" s="7" t="s">
        <v>106</v>
      </c>
      <c r="F20" s="7" t="s">
        <v>58</v>
      </c>
      <c r="G20" s="7"/>
      <c r="H20" s="7" t="s">
        <v>59</v>
      </c>
      <c r="I20" s="7"/>
      <c r="J20" s="7"/>
      <c r="K20" s="5"/>
      <c r="L20" s="7"/>
      <c r="M20" s="7"/>
      <c r="N20" s="7">
        <v>0</v>
      </c>
      <c r="O20" s="7" t="s">
        <v>1041</v>
      </c>
      <c r="P20" s="7" t="s">
        <v>1080</v>
      </c>
      <c r="Q20" s="7" t="s">
        <v>1083</v>
      </c>
      <c r="R20" s="7" t="s">
        <v>1082</v>
      </c>
      <c r="S20" s="7" t="s">
        <v>1082</v>
      </c>
      <c r="T20" s="5"/>
    </row>
    <row r="21" spans="1:20" ht="165" x14ac:dyDescent="0.25">
      <c r="A21" s="5">
        <v>2022</v>
      </c>
      <c r="B21" s="6">
        <v>44652</v>
      </c>
      <c r="C21" s="6">
        <v>44742</v>
      </c>
      <c r="D21" s="7" t="s">
        <v>107</v>
      </c>
      <c r="E21" s="7" t="s">
        <v>108</v>
      </c>
      <c r="F21" s="7" t="s">
        <v>58</v>
      </c>
      <c r="G21" s="7"/>
      <c r="H21" s="7" t="s">
        <v>109</v>
      </c>
      <c r="I21" s="7"/>
      <c r="J21" s="7"/>
      <c r="K21" s="5"/>
      <c r="L21" s="7"/>
      <c r="M21" s="7"/>
      <c r="N21" s="7">
        <v>0</v>
      </c>
      <c r="O21" s="7" t="s">
        <v>1041</v>
      </c>
      <c r="P21" s="7" t="s">
        <v>1080</v>
      </c>
      <c r="Q21" s="7" t="s">
        <v>1084</v>
      </c>
      <c r="R21" s="7" t="s">
        <v>1082</v>
      </c>
      <c r="S21" s="7" t="s">
        <v>1082</v>
      </c>
      <c r="T21" s="5"/>
    </row>
    <row r="22" spans="1:20" ht="210" x14ac:dyDescent="0.25">
      <c r="A22" s="5">
        <v>2022</v>
      </c>
      <c r="B22" s="6">
        <v>44652</v>
      </c>
      <c r="C22" s="6">
        <v>44742</v>
      </c>
      <c r="D22" s="7" t="s">
        <v>110</v>
      </c>
      <c r="E22" s="7" t="s">
        <v>111</v>
      </c>
      <c r="F22" s="7" t="s">
        <v>58</v>
      </c>
      <c r="G22" s="7"/>
      <c r="H22" s="7" t="s">
        <v>109</v>
      </c>
      <c r="I22" s="7"/>
      <c r="J22" s="7"/>
      <c r="K22" s="5"/>
      <c r="L22" s="7"/>
      <c r="M22" s="7"/>
      <c r="N22" s="7">
        <v>0</v>
      </c>
      <c r="O22" s="7" t="s">
        <v>1041</v>
      </c>
      <c r="P22" s="7" t="s">
        <v>1080</v>
      </c>
      <c r="Q22" s="7" t="s">
        <v>1085</v>
      </c>
      <c r="R22" s="7" t="s">
        <v>1082</v>
      </c>
      <c r="S22" s="7" t="s">
        <v>1082</v>
      </c>
      <c r="T22" s="5"/>
    </row>
    <row r="23" spans="1:20" ht="210" x14ac:dyDescent="0.25">
      <c r="A23" s="5">
        <v>2022</v>
      </c>
      <c r="B23" s="6">
        <v>44652</v>
      </c>
      <c r="C23" s="6">
        <v>44742</v>
      </c>
      <c r="D23" s="7" t="s">
        <v>112</v>
      </c>
      <c r="E23" s="7" t="s">
        <v>113</v>
      </c>
      <c r="F23" s="7" t="s">
        <v>58</v>
      </c>
      <c r="G23" s="7" t="s">
        <v>113</v>
      </c>
      <c r="H23" s="7" t="s">
        <v>109</v>
      </c>
      <c r="I23" s="7" t="s">
        <v>114</v>
      </c>
      <c r="J23" s="7" t="s">
        <v>115</v>
      </c>
      <c r="K23" s="5"/>
      <c r="L23" s="7">
        <v>0</v>
      </c>
      <c r="M23" s="7">
        <v>1200</v>
      </c>
      <c r="N23" s="7">
        <v>0</v>
      </c>
      <c r="O23" s="7" t="s">
        <v>1041</v>
      </c>
      <c r="P23" s="7" t="s">
        <v>1080</v>
      </c>
      <c r="Q23" s="7" t="s">
        <v>1086</v>
      </c>
      <c r="R23" s="7" t="s">
        <v>1082</v>
      </c>
      <c r="S23" s="7" t="s">
        <v>1082</v>
      </c>
      <c r="T23" s="5"/>
    </row>
    <row r="24" spans="1:20" ht="165" x14ac:dyDescent="0.25">
      <c r="A24" s="5">
        <v>2022</v>
      </c>
      <c r="B24" s="6">
        <v>44652</v>
      </c>
      <c r="C24" s="6">
        <v>44742</v>
      </c>
      <c r="D24" s="7" t="s">
        <v>116</v>
      </c>
      <c r="E24" s="7" t="s">
        <v>117</v>
      </c>
      <c r="F24" s="7" t="s">
        <v>64</v>
      </c>
      <c r="G24" s="7" t="s">
        <v>117</v>
      </c>
      <c r="H24" s="7" t="s">
        <v>109</v>
      </c>
      <c r="I24" s="7" t="s">
        <v>118</v>
      </c>
      <c r="J24" s="7" t="s">
        <v>115</v>
      </c>
      <c r="K24" s="5"/>
      <c r="L24" s="7">
        <v>0</v>
      </c>
      <c r="M24" s="7">
        <v>1200</v>
      </c>
      <c r="N24" s="7">
        <v>0</v>
      </c>
      <c r="O24" s="7" t="s">
        <v>1041</v>
      </c>
      <c r="P24" s="7" t="s">
        <v>1080</v>
      </c>
      <c r="Q24" s="7" t="s">
        <v>1086</v>
      </c>
      <c r="R24" s="7" t="s">
        <v>1082</v>
      </c>
      <c r="S24" s="7" t="s">
        <v>1082</v>
      </c>
      <c r="T24" s="5"/>
    </row>
    <row r="25" spans="1:20" ht="60" x14ac:dyDescent="0.25">
      <c r="A25" s="5">
        <v>2022</v>
      </c>
      <c r="B25" s="6">
        <v>44652</v>
      </c>
      <c r="C25" s="6">
        <v>44742</v>
      </c>
      <c r="D25" s="7" t="s">
        <v>119</v>
      </c>
      <c r="E25" s="7" t="s">
        <v>120</v>
      </c>
      <c r="F25" s="7" t="s">
        <v>68</v>
      </c>
      <c r="G25" s="7" t="s">
        <v>120</v>
      </c>
      <c r="H25" s="7" t="s">
        <v>109</v>
      </c>
      <c r="I25" s="7" t="s">
        <v>114</v>
      </c>
      <c r="J25" s="7" t="s">
        <v>61</v>
      </c>
      <c r="K25" s="5"/>
      <c r="L25" s="7">
        <v>0</v>
      </c>
      <c r="M25" s="7">
        <v>1000</v>
      </c>
      <c r="N25" s="7">
        <v>0</v>
      </c>
      <c r="O25" s="7" t="s">
        <v>1041</v>
      </c>
      <c r="P25" s="7" t="s">
        <v>1080</v>
      </c>
      <c r="Q25" s="7" t="s">
        <v>1086</v>
      </c>
      <c r="R25" s="7" t="s">
        <v>1082</v>
      </c>
      <c r="S25" s="7" t="s">
        <v>1082</v>
      </c>
      <c r="T25" s="5"/>
    </row>
    <row r="26" spans="1:20" ht="135" x14ac:dyDescent="0.25">
      <c r="A26" s="5">
        <v>2022</v>
      </c>
      <c r="B26" s="6">
        <v>44652</v>
      </c>
      <c r="C26" s="6">
        <v>44742</v>
      </c>
      <c r="D26" s="7" t="s">
        <v>121</v>
      </c>
      <c r="E26" s="7" t="s">
        <v>122</v>
      </c>
      <c r="F26" s="7" t="s">
        <v>72</v>
      </c>
      <c r="G26" s="7" t="s">
        <v>122</v>
      </c>
      <c r="H26" s="7" t="s">
        <v>109</v>
      </c>
      <c r="I26" s="7" t="s">
        <v>123</v>
      </c>
      <c r="J26" s="7" t="s">
        <v>124</v>
      </c>
      <c r="K26" s="5"/>
      <c r="L26" s="7">
        <v>0</v>
      </c>
      <c r="M26" s="7">
        <v>3</v>
      </c>
      <c r="N26" s="7">
        <v>0</v>
      </c>
      <c r="O26" s="7" t="s">
        <v>1041</v>
      </c>
      <c r="P26" s="7" t="s">
        <v>1080</v>
      </c>
      <c r="Q26" s="7" t="s">
        <v>1086</v>
      </c>
      <c r="R26" s="7" t="s">
        <v>1082</v>
      </c>
      <c r="S26" s="7" t="s">
        <v>1082</v>
      </c>
      <c r="T26" s="5"/>
    </row>
    <row r="27" spans="1:20" ht="165" x14ac:dyDescent="0.25">
      <c r="A27" s="5">
        <v>2022</v>
      </c>
      <c r="B27" s="6">
        <v>44652</v>
      </c>
      <c r="C27" s="6">
        <v>44742</v>
      </c>
      <c r="D27" s="7" t="s">
        <v>125</v>
      </c>
      <c r="E27" s="7" t="s">
        <v>126</v>
      </c>
      <c r="F27" s="7" t="s">
        <v>75</v>
      </c>
      <c r="G27" s="7" t="s">
        <v>126</v>
      </c>
      <c r="H27" s="7" t="s">
        <v>109</v>
      </c>
      <c r="I27" s="7" t="s">
        <v>127</v>
      </c>
      <c r="J27" s="7" t="s">
        <v>124</v>
      </c>
      <c r="K27" s="5"/>
      <c r="L27" s="7">
        <v>0</v>
      </c>
      <c r="M27" s="7">
        <v>29</v>
      </c>
      <c r="N27" s="7">
        <v>0</v>
      </c>
      <c r="O27" s="7" t="s">
        <v>1041</v>
      </c>
      <c r="P27" s="7" t="s">
        <v>1080</v>
      </c>
      <c r="Q27" s="7" t="s">
        <v>1086</v>
      </c>
      <c r="R27" s="7" t="s">
        <v>1082</v>
      </c>
      <c r="S27" s="7" t="s">
        <v>1082</v>
      </c>
      <c r="T27" s="5"/>
    </row>
    <row r="28" spans="1:20" ht="150" x14ac:dyDescent="0.25">
      <c r="A28" s="5">
        <v>2022</v>
      </c>
      <c r="B28" s="6">
        <v>44652</v>
      </c>
      <c r="C28" s="6">
        <v>44742</v>
      </c>
      <c r="D28" s="7" t="s">
        <v>128</v>
      </c>
      <c r="E28" s="7" t="s">
        <v>129</v>
      </c>
      <c r="F28" s="7" t="s">
        <v>79</v>
      </c>
      <c r="G28" s="7" t="s">
        <v>129</v>
      </c>
      <c r="H28" s="7" t="s">
        <v>109</v>
      </c>
      <c r="I28" s="7" t="s">
        <v>130</v>
      </c>
      <c r="J28" s="7" t="s">
        <v>124</v>
      </c>
      <c r="K28" s="5"/>
      <c r="L28" s="7">
        <v>250</v>
      </c>
      <c r="M28" s="7">
        <v>250</v>
      </c>
      <c r="N28" s="7">
        <v>64</v>
      </c>
      <c r="O28" s="7" t="s">
        <v>1041</v>
      </c>
      <c r="P28" s="7" t="s">
        <v>1080</v>
      </c>
      <c r="Q28" s="7" t="s">
        <v>1086</v>
      </c>
      <c r="R28" s="7" t="s">
        <v>1082</v>
      </c>
      <c r="S28" s="7" t="s">
        <v>1082</v>
      </c>
      <c r="T28" s="5"/>
    </row>
    <row r="29" spans="1:20" ht="135" x14ac:dyDescent="0.25">
      <c r="A29" s="5">
        <v>2022</v>
      </c>
      <c r="B29" s="6">
        <v>44652</v>
      </c>
      <c r="C29" s="6">
        <v>44742</v>
      </c>
      <c r="D29" s="7" t="s">
        <v>131</v>
      </c>
      <c r="E29" s="7" t="s">
        <v>132</v>
      </c>
      <c r="F29" s="7" t="s">
        <v>133</v>
      </c>
      <c r="G29" s="7" t="s">
        <v>132</v>
      </c>
      <c r="H29" s="7" t="s">
        <v>109</v>
      </c>
      <c r="I29" s="7" t="s">
        <v>134</v>
      </c>
      <c r="J29" s="7" t="s">
        <v>124</v>
      </c>
      <c r="K29" s="5"/>
      <c r="L29" s="7">
        <v>250</v>
      </c>
      <c r="M29" s="7">
        <v>250</v>
      </c>
      <c r="N29" s="7">
        <v>0</v>
      </c>
      <c r="O29" s="7" t="s">
        <v>1041</v>
      </c>
      <c r="P29" s="7" t="s">
        <v>1080</v>
      </c>
      <c r="Q29" s="7" t="s">
        <v>1086</v>
      </c>
      <c r="R29" s="7" t="s">
        <v>1082</v>
      </c>
      <c r="S29" s="7" t="s">
        <v>1082</v>
      </c>
      <c r="T29" s="5"/>
    </row>
    <row r="30" spans="1:20" ht="90" x14ac:dyDescent="0.25">
      <c r="A30" s="5">
        <v>2022</v>
      </c>
      <c r="B30" s="6">
        <v>44652</v>
      </c>
      <c r="C30" s="6">
        <v>44742</v>
      </c>
      <c r="D30" s="7" t="s">
        <v>135</v>
      </c>
      <c r="E30" s="7" t="s">
        <v>136</v>
      </c>
      <c r="F30" s="7" t="s">
        <v>137</v>
      </c>
      <c r="G30" s="7" t="s">
        <v>136</v>
      </c>
      <c r="H30" s="7" t="s">
        <v>138</v>
      </c>
      <c r="I30" s="7" t="s">
        <v>139</v>
      </c>
      <c r="J30" s="7" t="s">
        <v>124</v>
      </c>
      <c r="K30" s="5"/>
      <c r="L30" s="7">
        <v>0</v>
      </c>
      <c r="M30" s="7">
        <v>5</v>
      </c>
      <c r="N30" s="7">
        <v>-4</v>
      </c>
      <c r="O30" s="7" t="s">
        <v>1041</v>
      </c>
      <c r="P30" s="7" t="s">
        <v>1080</v>
      </c>
      <c r="Q30" s="7" t="s">
        <v>1086</v>
      </c>
      <c r="R30" s="7" t="s">
        <v>1082</v>
      </c>
      <c r="S30" s="7" t="s">
        <v>1082</v>
      </c>
      <c r="T30" s="5"/>
    </row>
    <row r="31" spans="1:20" ht="150" x14ac:dyDescent="0.25">
      <c r="A31" s="5">
        <v>2022</v>
      </c>
      <c r="B31" s="6">
        <v>44652</v>
      </c>
      <c r="C31" s="6">
        <v>44742</v>
      </c>
      <c r="D31" s="7" t="s">
        <v>140</v>
      </c>
      <c r="E31" s="7" t="s">
        <v>141</v>
      </c>
      <c r="F31" s="7" t="s">
        <v>142</v>
      </c>
      <c r="G31" s="7" t="s">
        <v>141</v>
      </c>
      <c r="H31" s="7" t="s">
        <v>109</v>
      </c>
      <c r="I31" s="7" t="s">
        <v>143</v>
      </c>
      <c r="J31" s="7" t="s">
        <v>61</v>
      </c>
      <c r="K31" s="5"/>
      <c r="L31" s="7">
        <v>0</v>
      </c>
      <c r="M31" s="7">
        <v>810000</v>
      </c>
      <c r="N31" s="7">
        <v>51.576666666667002</v>
      </c>
      <c r="O31" s="7" t="s">
        <v>1041</v>
      </c>
      <c r="P31" s="7" t="s">
        <v>1080</v>
      </c>
      <c r="Q31" s="7" t="s">
        <v>1086</v>
      </c>
      <c r="R31" s="7" t="s">
        <v>1082</v>
      </c>
      <c r="S31" s="7" t="s">
        <v>1082</v>
      </c>
      <c r="T31" s="5"/>
    </row>
    <row r="32" spans="1:20" ht="120" x14ac:dyDescent="0.25">
      <c r="A32" s="5">
        <v>2022</v>
      </c>
      <c r="B32" s="6">
        <v>44652</v>
      </c>
      <c r="C32" s="6">
        <v>44742</v>
      </c>
      <c r="D32" s="7" t="s">
        <v>144</v>
      </c>
      <c r="E32" s="7" t="s">
        <v>145</v>
      </c>
      <c r="F32" s="7" t="s">
        <v>146</v>
      </c>
      <c r="G32" s="7" t="s">
        <v>145</v>
      </c>
      <c r="H32" s="7" t="s">
        <v>109</v>
      </c>
      <c r="I32" s="7" t="s">
        <v>147</v>
      </c>
      <c r="J32" s="7" t="s">
        <v>61</v>
      </c>
      <c r="K32" s="5"/>
      <c r="L32" s="7">
        <v>400</v>
      </c>
      <c r="M32" s="7">
        <v>1200</v>
      </c>
      <c r="N32" s="7">
        <v>35.25</v>
      </c>
      <c r="O32" s="7" t="s">
        <v>1041</v>
      </c>
      <c r="P32" s="7" t="s">
        <v>1080</v>
      </c>
      <c r="Q32" s="7" t="s">
        <v>1086</v>
      </c>
      <c r="R32" s="7" t="s">
        <v>1082</v>
      </c>
      <c r="S32" s="7" t="s">
        <v>1082</v>
      </c>
      <c r="T32" s="5"/>
    </row>
    <row r="33" spans="1:20" ht="120" x14ac:dyDescent="0.25">
      <c r="A33" s="5">
        <v>2022</v>
      </c>
      <c r="B33" s="6">
        <v>44652</v>
      </c>
      <c r="C33" s="6">
        <v>44742</v>
      </c>
      <c r="D33" s="7" t="s">
        <v>148</v>
      </c>
      <c r="E33" s="7" t="s">
        <v>149</v>
      </c>
      <c r="F33" s="7" t="s">
        <v>150</v>
      </c>
      <c r="G33" s="7" t="s">
        <v>149</v>
      </c>
      <c r="H33" s="7" t="s">
        <v>109</v>
      </c>
      <c r="I33" s="7" t="s">
        <v>151</v>
      </c>
      <c r="J33" s="7" t="s">
        <v>61</v>
      </c>
      <c r="K33" s="5"/>
      <c r="L33" s="7">
        <v>1400</v>
      </c>
      <c r="M33" s="7">
        <v>1500</v>
      </c>
      <c r="N33" s="7">
        <v>46.2</v>
      </c>
      <c r="O33" s="7" t="s">
        <v>1041</v>
      </c>
      <c r="P33" s="7" t="s">
        <v>1080</v>
      </c>
      <c r="Q33" s="7" t="s">
        <v>1086</v>
      </c>
      <c r="R33" s="7" t="s">
        <v>1082</v>
      </c>
      <c r="S33" s="7" t="s">
        <v>1082</v>
      </c>
      <c r="T33" s="5"/>
    </row>
    <row r="34" spans="1:20" ht="135" x14ac:dyDescent="0.25">
      <c r="A34" s="5">
        <v>2022</v>
      </c>
      <c r="B34" s="6">
        <v>44652</v>
      </c>
      <c r="C34" s="6">
        <v>44742</v>
      </c>
      <c r="D34" s="7" t="s">
        <v>152</v>
      </c>
      <c r="E34" s="7" t="s">
        <v>153</v>
      </c>
      <c r="F34" s="7" t="s">
        <v>154</v>
      </c>
      <c r="G34" s="7" t="s">
        <v>153</v>
      </c>
      <c r="H34" s="7" t="s">
        <v>109</v>
      </c>
      <c r="I34" s="7" t="s">
        <v>155</v>
      </c>
      <c r="J34" s="7" t="s">
        <v>61</v>
      </c>
      <c r="K34" s="5"/>
      <c r="L34" s="7">
        <v>0</v>
      </c>
      <c r="M34" s="7">
        <v>300</v>
      </c>
      <c r="N34" s="7">
        <v>74</v>
      </c>
      <c r="O34" s="7" t="s">
        <v>1041</v>
      </c>
      <c r="P34" s="7" t="s">
        <v>1080</v>
      </c>
      <c r="Q34" s="7" t="s">
        <v>1086</v>
      </c>
      <c r="R34" s="7" t="s">
        <v>1082</v>
      </c>
      <c r="S34" s="7" t="s">
        <v>1082</v>
      </c>
      <c r="T34" s="5"/>
    </row>
    <row r="35" spans="1:20" ht="180" x14ac:dyDescent="0.25">
      <c r="A35" s="5">
        <v>2022</v>
      </c>
      <c r="B35" s="6">
        <v>44652</v>
      </c>
      <c r="C35" s="6">
        <v>44742</v>
      </c>
      <c r="D35" s="7" t="s">
        <v>156</v>
      </c>
      <c r="E35" s="7" t="s">
        <v>157</v>
      </c>
      <c r="F35" s="7" t="s">
        <v>83</v>
      </c>
      <c r="G35" s="7" t="s">
        <v>157</v>
      </c>
      <c r="H35" s="7" t="s">
        <v>138</v>
      </c>
      <c r="I35" s="7" t="s">
        <v>158</v>
      </c>
      <c r="J35" s="7" t="s">
        <v>124</v>
      </c>
      <c r="K35" s="5"/>
      <c r="L35" s="7">
        <v>0</v>
      </c>
      <c r="M35" s="7">
        <v>2</v>
      </c>
      <c r="N35" s="7">
        <v>-2</v>
      </c>
      <c r="O35" s="7" t="s">
        <v>1041</v>
      </c>
      <c r="P35" s="7" t="s">
        <v>1080</v>
      </c>
      <c r="Q35" s="7" t="s">
        <v>1086</v>
      </c>
      <c r="R35" s="7" t="s">
        <v>1082</v>
      </c>
      <c r="S35" s="7" t="s">
        <v>1082</v>
      </c>
      <c r="T35" s="5"/>
    </row>
    <row r="36" spans="1:20" ht="135" x14ac:dyDescent="0.25">
      <c r="A36" s="5">
        <v>2022</v>
      </c>
      <c r="B36" s="6">
        <v>44652</v>
      </c>
      <c r="C36" s="6">
        <v>44742</v>
      </c>
      <c r="D36" s="7" t="s">
        <v>159</v>
      </c>
      <c r="E36" s="7" t="s">
        <v>160</v>
      </c>
      <c r="F36" s="7" t="s">
        <v>87</v>
      </c>
      <c r="G36" s="7" t="s">
        <v>160</v>
      </c>
      <c r="H36" s="7" t="s">
        <v>138</v>
      </c>
      <c r="I36" s="7" t="s">
        <v>161</v>
      </c>
      <c r="J36" s="7" t="s">
        <v>124</v>
      </c>
      <c r="K36" s="5"/>
      <c r="L36" s="7">
        <v>0</v>
      </c>
      <c r="M36" s="7">
        <v>1</v>
      </c>
      <c r="N36" s="7">
        <v>0</v>
      </c>
      <c r="O36" s="7" t="s">
        <v>1041</v>
      </c>
      <c r="P36" s="7" t="s">
        <v>1080</v>
      </c>
      <c r="Q36" s="7" t="s">
        <v>1086</v>
      </c>
      <c r="R36" s="7" t="s">
        <v>1082</v>
      </c>
      <c r="S36" s="7" t="s">
        <v>1082</v>
      </c>
      <c r="T36" s="5"/>
    </row>
    <row r="37" spans="1:20" ht="165" x14ac:dyDescent="0.25">
      <c r="A37" s="5">
        <v>2022</v>
      </c>
      <c r="B37" s="6">
        <v>44652</v>
      </c>
      <c r="C37" s="6">
        <v>44742</v>
      </c>
      <c r="D37" s="7" t="s">
        <v>162</v>
      </c>
      <c r="E37" s="7" t="s">
        <v>163</v>
      </c>
      <c r="F37" s="7" t="s">
        <v>91</v>
      </c>
      <c r="G37" s="7" t="s">
        <v>163</v>
      </c>
      <c r="H37" s="7" t="s">
        <v>109</v>
      </c>
      <c r="I37" s="7" t="s">
        <v>164</v>
      </c>
      <c r="J37" s="7" t="s">
        <v>124</v>
      </c>
      <c r="K37" s="5"/>
      <c r="L37" s="7">
        <v>0</v>
      </c>
      <c r="M37" s="7">
        <v>30</v>
      </c>
      <c r="N37" s="7">
        <v>13.333333333333</v>
      </c>
      <c r="O37" s="7" t="s">
        <v>1041</v>
      </c>
      <c r="P37" s="7" t="s">
        <v>1080</v>
      </c>
      <c r="Q37" s="7" t="s">
        <v>1086</v>
      </c>
      <c r="R37" s="7" t="s">
        <v>1082</v>
      </c>
      <c r="S37" s="7" t="s">
        <v>1082</v>
      </c>
      <c r="T37" s="5"/>
    </row>
    <row r="38" spans="1:20" ht="255" x14ac:dyDescent="0.25">
      <c r="A38" s="5">
        <v>2022</v>
      </c>
      <c r="B38" s="6">
        <v>44652</v>
      </c>
      <c r="C38" s="6">
        <v>44742</v>
      </c>
      <c r="D38" s="7" t="s">
        <v>165</v>
      </c>
      <c r="E38" s="7" t="s">
        <v>166</v>
      </c>
      <c r="F38" s="7" t="s">
        <v>58</v>
      </c>
      <c r="G38" s="7" t="s">
        <v>166</v>
      </c>
      <c r="H38" s="7" t="s">
        <v>109</v>
      </c>
      <c r="I38" s="7" t="s">
        <v>167</v>
      </c>
      <c r="J38" s="7" t="s">
        <v>61</v>
      </c>
      <c r="K38" s="5"/>
      <c r="L38" s="7">
        <v>28000</v>
      </c>
      <c r="M38" s="7">
        <v>54322</v>
      </c>
      <c r="N38" s="7">
        <v>17.8</v>
      </c>
      <c r="O38" s="7" t="s">
        <v>1041</v>
      </c>
      <c r="P38" s="7" t="s">
        <v>1080</v>
      </c>
      <c r="Q38" s="7" t="s">
        <v>1087</v>
      </c>
      <c r="R38" s="7" t="s">
        <v>1082</v>
      </c>
      <c r="S38" s="7" t="s">
        <v>1082</v>
      </c>
      <c r="T38" s="5"/>
    </row>
    <row r="39" spans="1:20" ht="180" x14ac:dyDescent="0.25">
      <c r="A39" s="5">
        <v>2022</v>
      </c>
      <c r="B39" s="6">
        <v>44652</v>
      </c>
      <c r="C39" s="6">
        <v>44742</v>
      </c>
      <c r="D39" s="7" t="s">
        <v>168</v>
      </c>
      <c r="E39" s="7" t="s">
        <v>169</v>
      </c>
      <c r="F39" s="7" t="s">
        <v>64</v>
      </c>
      <c r="G39" s="7" t="s">
        <v>169</v>
      </c>
      <c r="H39" s="7" t="s">
        <v>109</v>
      </c>
      <c r="I39" s="7" t="s">
        <v>167</v>
      </c>
      <c r="J39" s="7" t="s">
        <v>61</v>
      </c>
      <c r="K39" s="5"/>
      <c r="L39" s="7">
        <v>28000</v>
      </c>
      <c r="M39" s="7">
        <v>54322</v>
      </c>
      <c r="N39" s="7">
        <v>9.1749199219469002</v>
      </c>
      <c r="O39" s="7" t="s">
        <v>1041</v>
      </c>
      <c r="P39" s="7" t="s">
        <v>1080</v>
      </c>
      <c r="Q39" s="7" t="s">
        <v>1087</v>
      </c>
      <c r="R39" s="7" t="s">
        <v>1082</v>
      </c>
      <c r="S39" s="7" t="s">
        <v>1082</v>
      </c>
      <c r="T39" s="5"/>
    </row>
    <row r="40" spans="1:20" ht="90" x14ac:dyDescent="0.25">
      <c r="A40" s="5">
        <v>2022</v>
      </c>
      <c r="B40" s="6">
        <v>44652</v>
      </c>
      <c r="C40" s="6">
        <v>44742</v>
      </c>
      <c r="D40" s="7" t="s">
        <v>170</v>
      </c>
      <c r="E40" s="7" t="s">
        <v>171</v>
      </c>
      <c r="F40" s="7" t="s">
        <v>68</v>
      </c>
      <c r="G40" s="7" t="s">
        <v>171</v>
      </c>
      <c r="H40" s="7" t="s">
        <v>109</v>
      </c>
      <c r="I40" s="7" t="s">
        <v>167</v>
      </c>
      <c r="J40" s="7" t="s">
        <v>61</v>
      </c>
      <c r="K40" s="5"/>
      <c r="L40" s="7">
        <v>18179</v>
      </c>
      <c r="M40" s="7">
        <v>6341</v>
      </c>
      <c r="N40" s="7">
        <v>0</v>
      </c>
      <c r="O40" s="7" t="s">
        <v>1041</v>
      </c>
      <c r="P40" s="7" t="s">
        <v>1080</v>
      </c>
      <c r="Q40" s="7" t="s">
        <v>1087</v>
      </c>
      <c r="R40" s="7" t="s">
        <v>1082</v>
      </c>
      <c r="S40" s="7" t="s">
        <v>1082</v>
      </c>
      <c r="T40" s="5"/>
    </row>
    <row r="41" spans="1:20" ht="150" x14ac:dyDescent="0.25">
      <c r="A41" s="5">
        <v>2022</v>
      </c>
      <c r="B41" s="6">
        <v>44652</v>
      </c>
      <c r="C41" s="6">
        <v>44742</v>
      </c>
      <c r="D41" s="7" t="s">
        <v>172</v>
      </c>
      <c r="E41" s="7" t="s">
        <v>173</v>
      </c>
      <c r="F41" s="7" t="s">
        <v>72</v>
      </c>
      <c r="G41" s="7" t="s">
        <v>173</v>
      </c>
      <c r="H41" s="7" t="s">
        <v>109</v>
      </c>
      <c r="I41" s="7" t="s">
        <v>174</v>
      </c>
      <c r="J41" s="7" t="s">
        <v>61</v>
      </c>
      <c r="K41" s="5"/>
      <c r="L41" s="7">
        <v>11</v>
      </c>
      <c r="M41" s="7">
        <v>6</v>
      </c>
      <c r="N41" s="7">
        <v>0</v>
      </c>
      <c r="O41" s="7" t="s">
        <v>1041</v>
      </c>
      <c r="P41" s="7" t="s">
        <v>1080</v>
      </c>
      <c r="Q41" s="7" t="s">
        <v>1087</v>
      </c>
      <c r="R41" s="7" t="s">
        <v>1082</v>
      </c>
      <c r="S41" s="7" t="s">
        <v>1082</v>
      </c>
      <c r="T41" s="5"/>
    </row>
    <row r="42" spans="1:20" ht="90" x14ac:dyDescent="0.25">
      <c r="A42" s="5">
        <v>2022</v>
      </c>
      <c r="B42" s="6">
        <v>44652</v>
      </c>
      <c r="C42" s="6">
        <v>44742</v>
      </c>
      <c r="D42" s="7" t="s">
        <v>175</v>
      </c>
      <c r="E42" s="7" t="s">
        <v>176</v>
      </c>
      <c r="F42" s="7" t="s">
        <v>83</v>
      </c>
      <c r="G42" s="7" t="s">
        <v>176</v>
      </c>
      <c r="H42" s="7" t="s">
        <v>109</v>
      </c>
      <c r="I42" s="7" t="s">
        <v>167</v>
      </c>
      <c r="J42" s="7" t="s">
        <v>61</v>
      </c>
      <c r="K42" s="5"/>
      <c r="L42" s="7">
        <v>18179</v>
      </c>
      <c r="M42" s="7">
        <v>9819</v>
      </c>
      <c r="N42" s="7">
        <v>0</v>
      </c>
      <c r="O42" s="7" t="s">
        <v>1041</v>
      </c>
      <c r="P42" s="7" t="s">
        <v>1080</v>
      </c>
      <c r="Q42" s="7" t="s">
        <v>1087</v>
      </c>
      <c r="R42" s="7" t="s">
        <v>1082</v>
      </c>
      <c r="S42" s="7" t="s">
        <v>1082</v>
      </c>
      <c r="T42" s="5"/>
    </row>
    <row r="43" spans="1:20" ht="150" x14ac:dyDescent="0.25">
      <c r="A43" s="5">
        <v>2022</v>
      </c>
      <c r="B43" s="6">
        <v>44652</v>
      </c>
      <c r="C43" s="6">
        <v>44742</v>
      </c>
      <c r="D43" s="7" t="s">
        <v>177</v>
      </c>
      <c r="E43" s="7" t="s">
        <v>173</v>
      </c>
      <c r="F43" s="7" t="s">
        <v>87</v>
      </c>
      <c r="G43" s="7" t="s">
        <v>173</v>
      </c>
      <c r="H43" s="7" t="s">
        <v>109</v>
      </c>
      <c r="I43" s="7" t="s">
        <v>174</v>
      </c>
      <c r="J43" s="7" t="s">
        <v>61</v>
      </c>
      <c r="K43" s="5"/>
      <c r="L43" s="7">
        <v>11</v>
      </c>
      <c r="M43" s="7">
        <v>6</v>
      </c>
      <c r="N43" s="7">
        <v>0</v>
      </c>
      <c r="O43" s="7" t="s">
        <v>1041</v>
      </c>
      <c r="P43" s="7" t="s">
        <v>1080</v>
      </c>
      <c r="Q43" s="7" t="s">
        <v>1087</v>
      </c>
      <c r="R43" s="7" t="s">
        <v>1082</v>
      </c>
      <c r="S43" s="7" t="s">
        <v>1082</v>
      </c>
      <c r="T43" s="5"/>
    </row>
    <row r="44" spans="1:20" ht="90" x14ac:dyDescent="0.25">
      <c r="A44" s="5">
        <v>2022</v>
      </c>
      <c r="B44" s="6">
        <v>44652</v>
      </c>
      <c r="C44" s="6">
        <v>44742</v>
      </c>
      <c r="D44" s="7" t="s">
        <v>178</v>
      </c>
      <c r="E44" s="7" t="s">
        <v>179</v>
      </c>
      <c r="F44" s="7" t="s">
        <v>95</v>
      </c>
      <c r="G44" s="7" t="s">
        <v>179</v>
      </c>
      <c r="H44" s="7" t="s">
        <v>109</v>
      </c>
      <c r="I44" s="7" t="s">
        <v>167</v>
      </c>
      <c r="J44" s="7" t="s">
        <v>61</v>
      </c>
      <c r="K44" s="5"/>
      <c r="L44" s="7">
        <v>3542</v>
      </c>
      <c r="M44" s="7">
        <v>1500</v>
      </c>
      <c r="N44" s="7">
        <v>0</v>
      </c>
      <c r="O44" s="7" t="s">
        <v>1041</v>
      </c>
      <c r="P44" s="7" t="s">
        <v>1080</v>
      </c>
      <c r="Q44" s="7" t="s">
        <v>1087</v>
      </c>
      <c r="R44" s="7" t="s">
        <v>1082</v>
      </c>
      <c r="S44" s="7" t="s">
        <v>1082</v>
      </c>
      <c r="T44" s="5"/>
    </row>
    <row r="45" spans="1:20" ht="150" x14ac:dyDescent="0.25">
      <c r="A45" s="5">
        <v>2022</v>
      </c>
      <c r="B45" s="6">
        <v>44652</v>
      </c>
      <c r="C45" s="6">
        <v>44742</v>
      </c>
      <c r="D45" s="7" t="s">
        <v>180</v>
      </c>
      <c r="E45" s="7" t="s">
        <v>179</v>
      </c>
      <c r="F45" s="7" t="s">
        <v>99</v>
      </c>
      <c r="G45" s="7" t="s">
        <v>179</v>
      </c>
      <c r="H45" s="7" t="s">
        <v>109</v>
      </c>
      <c r="I45" s="7" t="s">
        <v>174</v>
      </c>
      <c r="J45" s="7" t="s">
        <v>61</v>
      </c>
      <c r="K45" s="5"/>
      <c r="L45" s="7">
        <v>20</v>
      </c>
      <c r="M45" s="7">
        <v>8</v>
      </c>
      <c r="N45" s="7">
        <v>0</v>
      </c>
      <c r="O45" s="7" t="s">
        <v>1041</v>
      </c>
      <c r="P45" s="7" t="s">
        <v>1080</v>
      </c>
      <c r="Q45" s="7" t="s">
        <v>1087</v>
      </c>
      <c r="R45" s="7" t="s">
        <v>1082</v>
      </c>
      <c r="S45" s="7" t="s">
        <v>1082</v>
      </c>
      <c r="T45" s="5"/>
    </row>
    <row r="46" spans="1:20" ht="105" x14ac:dyDescent="0.25">
      <c r="A46" s="5">
        <v>2022</v>
      </c>
      <c r="B46" s="6">
        <v>44652</v>
      </c>
      <c r="C46" s="6">
        <v>44742</v>
      </c>
      <c r="D46" s="7" t="s">
        <v>181</v>
      </c>
      <c r="E46" s="7" t="s">
        <v>182</v>
      </c>
      <c r="F46" s="7" t="s">
        <v>183</v>
      </c>
      <c r="G46" s="7" t="s">
        <v>182</v>
      </c>
      <c r="H46" s="7" t="s">
        <v>109</v>
      </c>
      <c r="I46" s="7" t="s">
        <v>167</v>
      </c>
      <c r="J46" s="7" t="s">
        <v>61</v>
      </c>
      <c r="K46" s="5"/>
      <c r="L46" s="7">
        <v>11395</v>
      </c>
      <c r="M46" s="7">
        <v>5699</v>
      </c>
      <c r="N46" s="7">
        <v>22.430890741553</v>
      </c>
      <c r="O46" s="7" t="s">
        <v>1041</v>
      </c>
      <c r="P46" s="7" t="s">
        <v>1080</v>
      </c>
      <c r="Q46" s="7" t="s">
        <v>1087</v>
      </c>
      <c r="R46" s="7" t="s">
        <v>1082</v>
      </c>
      <c r="S46" s="7" t="s">
        <v>1082</v>
      </c>
      <c r="T46" s="5"/>
    </row>
    <row r="47" spans="1:20" ht="165" x14ac:dyDescent="0.25">
      <c r="A47" s="5">
        <v>2022</v>
      </c>
      <c r="B47" s="6">
        <v>44652</v>
      </c>
      <c r="C47" s="6">
        <v>44742</v>
      </c>
      <c r="D47" s="7" t="s">
        <v>184</v>
      </c>
      <c r="E47" s="7" t="s">
        <v>173</v>
      </c>
      <c r="F47" s="7" t="s">
        <v>185</v>
      </c>
      <c r="G47" s="7" t="s">
        <v>173</v>
      </c>
      <c r="H47" s="7" t="s">
        <v>109</v>
      </c>
      <c r="I47" s="7" t="s">
        <v>174</v>
      </c>
      <c r="J47" s="7" t="s">
        <v>61</v>
      </c>
      <c r="K47" s="5"/>
      <c r="L47" s="7">
        <v>70</v>
      </c>
      <c r="M47" s="7">
        <v>20</v>
      </c>
      <c r="N47" s="7">
        <v>5.7142857142857002</v>
      </c>
      <c r="O47" s="7" t="s">
        <v>1041</v>
      </c>
      <c r="P47" s="7" t="s">
        <v>1080</v>
      </c>
      <c r="Q47" s="7" t="s">
        <v>1087</v>
      </c>
      <c r="R47" s="7" t="s">
        <v>1082</v>
      </c>
      <c r="S47" s="7" t="s">
        <v>1082</v>
      </c>
      <c r="T47" s="5"/>
    </row>
    <row r="48" spans="1:20" ht="105" x14ac:dyDescent="0.25">
      <c r="A48" s="5">
        <v>2022</v>
      </c>
      <c r="B48" s="6">
        <v>44652</v>
      </c>
      <c r="C48" s="6">
        <v>44742</v>
      </c>
      <c r="D48" s="7" t="s">
        <v>186</v>
      </c>
      <c r="E48" s="7" t="s">
        <v>187</v>
      </c>
      <c r="F48" s="7" t="s">
        <v>188</v>
      </c>
      <c r="G48" s="7" t="s">
        <v>187</v>
      </c>
      <c r="H48" s="7" t="s">
        <v>109</v>
      </c>
      <c r="I48" s="7" t="s">
        <v>167</v>
      </c>
      <c r="J48" s="7" t="s">
        <v>61</v>
      </c>
      <c r="K48" s="5"/>
      <c r="L48" s="7">
        <v>11395</v>
      </c>
      <c r="M48" s="7">
        <v>6723</v>
      </c>
      <c r="N48" s="7">
        <v>0</v>
      </c>
      <c r="O48" s="7" t="s">
        <v>1041</v>
      </c>
      <c r="P48" s="7" t="s">
        <v>1080</v>
      </c>
      <c r="Q48" s="7" t="s">
        <v>1087</v>
      </c>
      <c r="R48" s="7" t="s">
        <v>1082</v>
      </c>
      <c r="S48" s="7" t="s">
        <v>1082</v>
      </c>
      <c r="T48" s="5"/>
    </row>
    <row r="49" spans="1:20" ht="165" x14ac:dyDescent="0.25">
      <c r="A49" s="5">
        <v>2022</v>
      </c>
      <c r="B49" s="6">
        <v>44652</v>
      </c>
      <c r="C49" s="6">
        <v>44742</v>
      </c>
      <c r="D49" s="7" t="s">
        <v>189</v>
      </c>
      <c r="E49" s="7" t="s">
        <v>173</v>
      </c>
      <c r="F49" s="7" t="s">
        <v>190</v>
      </c>
      <c r="G49" s="7" t="s">
        <v>173</v>
      </c>
      <c r="H49" s="7" t="s">
        <v>109</v>
      </c>
      <c r="I49" s="7" t="s">
        <v>174</v>
      </c>
      <c r="J49" s="7" t="s">
        <v>61</v>
      </c>
      <c r="K49" s="5"/>
      <c r="L49" s="7">
        <v>70</v>
      </c>
      <c r="M49" s="7">
        <v>8</v>
      </c>
      <c r="N49" s="7">
        <v>0</v>
      </c>
      <c r="O49" s="7" t="s">
        <v>1041</v>
      </c>
      <c r="P49" s="7" t="s">
        <v>1080</v>
      </c>
      <c r="Q49" s="7" t="s">
        <v>1087</v>
      </c>
      <c r="R49" s="7" t="s">
        <v>1082</v>
      </c>
      <c r="S49" s="7" t="s">
        <v>1082</v>
      </c>
      <c r="T49" s="5"/>
    </row>
    <row r="50" spans="1:20" ht="90" x14ac:dyDescent="0.25">
      <c r="A50" s="5">
        <v>2022</v>
      </c>
      <c r="B50" s="6">
        <v>44652</v>
      </c>
      <c r="C50" s="6">
        <v>44742</v>
      </c>
      <c r="D50" s="7" t="s">
        <v>191</v>
      </c>
      <c r="E50" s="7" t="s">
        <v>192</v>
      </c>
      <c r="F50" s="7" t="s">
        <v>193</v>
      </c>
      <c r="G50" s="7" t="s">
        <v>192</v>
      </c>
      <c r="H50" s="7" t="s">
        <v>109</v>
      </c>
      <c r="I50" s="7" t="s">
        <v>194</v>
      </c>
      <c r="J50" s="7" t="s">
        <v>61</v>
      </c>
      <c r="K50" s="5"/>
      <c r="L50" s="7">
        <v>7865</v>
      </c>
      <c r="M50" s="7">
        <v>4535</v>
      </c>
      <c r="N50" s="7">
        <v>0.19071837253655</v>
      </c>
      <c r="O50" s="7" t="s">
        <v>1041</v>
      </c>
      <c r="P50" s="7" t="s">
        <v>1080</v>
      </c>
      <c r="Q50" s="7" t="s">
        <v>1087</v>
      </c>
      <c r="R50" s="7" t="s">
        <v>1082</v>
      </c>
      <c r="S50" s="7" t="s">
        <v>1082</v>
      </c>
      <c r="T50" s="5"/>
    </row>
    <row r="51" spans="1:20" ht="150" x14ac:dyDescent="0.25">
      <c r="A51" s="5">
        <v>2022</v>
      </c>
      <c r="B51" s="6">
        <v>44652</v>
      </c>
      <c r="C51" s="6">
        <v>44742</v>
      </c>
      <c r="D51" s="7" t="s">
        <v>195</v>
      </c>
      <c r="E51" s="7" t="s">
        <v>173</v>
      </c>
      <c r="F51" s="7" t="s">
        <v>196</v>
      </c>
      <c r="G51" s="7" t="s">
        <v>173</v>
      </c>
      <c r="H51" s="7" t="s">
        <v>109</v>
      </c>
      <c r="I51" s="7" t="s">
        <v>174</v>
      </c>
      <c r="J51" s="7" t="s">
        <v>61</v>
      </c>
      <c r="K51" s="5"/>
      <c r="L51" s="7">
        <v>133</v>
      </c>
      <c r="M51" s="7">
        <v>98</v>
      </c>
      <c r="N51" s="7">
        <v>0.75187969924812004</v>
      </c>
      <c r="O51" s="7" t="s">
        <v>1041</v>
      </c>
      <c r="P51" s="7" t="s">
        <v>1080</v>
      </c>
      <c r="Q51" s="7" t="s">
        <v>1087</v>
      </c>
      <c r="R51" s="7" t="s">
        <v>1082</v>
      </c>
      <c r="S51" s="7" t="s">
        <v>1082</v>
      </c>
      <c r="T51" s="5"/>
    </row>
    <row r="52" spans="1:20" ht="90" x14ac:dyDescent="0.25">
      <c r="A52" s="5">
        <v>2022</v>
      </c>
      <c r="B52" s="6">
        <v>44652</v>
      </c>
      <c r="C52" s="6">
        <v>44742</v>
      </c>
      <c r="D52" s="7" t="s">
        <v>197</v>
      </c>
      <c r="E52" s="7" t="s">
        <v>198</v>
      </c>
      <c r="F52" s="7" t="s">
        <v>199</v>
      </c>
      <c r="G52" s="7" t="s">
        <v>198</v>
      </c>
      <c r="H52" s="7" t="s">
        <v>109</v>
      </c>
      <c r="I52" s="7" t="s">
        <v>167</v>
      </c>
      <c r="J52" s="7" t="s">
        <v>61</v>
      </c>
      <c r="K52" s="5"/>
      <c r="L52" s="7">
        <v>495</v>
      </c>
      <c r="M52" s="7">
        <v>133</v>
      </c>
      <c r="N52" s="7">
        <v>0</v>
      </c>
      <c r="O52" s="7" t="s">
        <v>1041</v>
      </c>
      <c r="P52" s="7" t="s">
        <v>1080</v>
      </c>
      <c r="Q52" s="7" t="s">
        <v>1087</v>
      </c>
      <c r="R52" s="7" t="s">
        <v>1082</v>
      </c>
      <c r="S52" s="7" t="s">
        <v>1082</v>
      </c>
      <c r="T52" s="5"/>
    </row>
    <row r="53" spans="1:20" ht="150" x14ac:dyDescent="0.25">
      <c r="A53" s="5">
        <v>2022</v>
      </c>
      <c r="B53" s="6">
        <v>44652</v>
      </c>
      <c r="C53" s="6">
        <v>44742</v>
      </c>
      <c r="D53" s="7" t="s">
        <v>200</v>
      </c>
      <c r="E53" s="7" t="s">
        <v>173</v>
      </c>
      <c r="F53" s="7" t="s">
        <v>201</v>
      </c>
      <c r="G53" s="7" t="s">
        <v>173</v>
      </c>
      <c r="H53" s="7" t="s">
        <v>109</v>
      </c>
      <c r="I53" s="7" t="s">
        <v>174</v>
      </c>
      <c r="J53" s="7" t="s">
        <v>61</v>
      </c>
      <c r="K53" s="5"/>
      <c r="L53" s="7">
        <v>8</v>
      </c>
      <c r="M53" s="7">
        <v>9</v>
      </c>
      <c r="N53" s="7">
        <v>0</v>
      </c>
      <c r="O53" s="7" t="s">
        <v>1041</v>
      </c>
      <c r="P53" s="7" t="s">
        <v>1080</v>
      </c>
      <c r="Q53" s="7" t="s">
        <v>1087</v>
      </c>
      <c r="R53" s="7" t="s">
        <v>1082</v>
      </c>
      <c r="S53" s="7" t="s">
        <v>1082</v>
      </c>
      <c r="T53" s="5"/>
    </row>
    <row r="54" spans="1:20" ht="75" x14ac:dyDescent="0.25">
      <c r="A54" s="5">
        <v>2022</v>
      </c>
      <c r="B54" s="6">
        <v>44652</v>
      </c>
      <c r="C54" s="6">
        <v>44742</v>
      </c>
      <c r="D54" s="7" t="s">
        <v>202</v>
      </c>
      <c r="E54" s="7" t="s">
        <v>203</v>
      </c>
      <c r="F54" s="7" t="s">
        <v>204</v>
      </c>
      <c r="G54" s="7" t="s">
        <v>203</v>
      </c>
      <c r="H54" s="7" t="s">
        <v>109</v>
      </c>
      <c r="I54" s="7" t="s">
        <v>167</v>
      </c>
      <c r="J54" s="7" t="s">
        <v>61</v>
      </c>
      <c r="K54" s="5"/>
      <c r="L54" s="7">
        <v>22051</v>
      </c>
      <c r="M54" s="7">
        <v>13625</v>
      </c>
      <c r="N54" s="7">
        <v>0</v>
      </c>
      <c r="O54" s="7" t="s">
        <v>1041</v>
      </c>
      <c r="P54" s="7" t="s">
        <v>1080</v>
      </c>
      <c r="Q54" s="7" t="s">
        <v>1087</v>
      </c>
      <c r="R54" s="7" t="s">
        <v>1082</v>
      </c>
      <c r="S54" s="7" t="s">
        <v>1082</v>
      </c>
      <c r="T54" s="5"/>
    </row>
    <row r="55" spans="1:20" ht="150" x14ac:dyDescent="0.25">
      <c r="A55" s="5">
        <v>2022</v>
      </c>
      <c r="B55" s="6">
        <v>44652</v>
      </c>
      <c r="C55" s="6">
        <v>44742</v>
      </c>
      <c r="D55" s="7" t="s">
        <v>205</v>
      </c>
      <c r="E55" s="7" t="s">
        <v>173</v>
      </c>
      <c r="F55" s="7" t="s">
        <v>206</v>
      </c>
      <c r="G55" s="7" t="s">
        <v>173</v>
      </c>
      <c r="H55" s="7" t="s">
        <v>109</v>
      </c>
      <c r="I55" s="7" t="s">
        <v>174</v>
      </c>
      <c r="J55" s="7" t="s">
        <v>61</v>
      </c>
      <c r="K55" s="5"/>
      <c r="L55" s="7">
        <v>51</v>
      </c>
      <c r="M55" s="7">
        <v>19</v>
      </c>
      <c r="N55" s="7">
        <v>0</v>
      </c>
      <c r="O55" s="7" t="s">
        <v>1041</v>
      </c>
      <c r="P55" s="7" t="s">
        <v>1080</v>
      </c>
      <c r="Q55" s="7" t="s">
        <v>1087</v>
      </c>
      <c r="R55" s="7" t="s">
        <v>1082</v>
      </c>
      <c r="S55" s="7" t="s">
        <v>1082</v>
      </c>
      <c r="T55" s="5"/>
    </row>
    <row r="56" spans="1:20" ht="90" x14ac:dyDescent="0.25">
      <c r="A56" s="5">
        <v>2022</v>
      </c>
      <c r="B56" s="6">
        <v>44652</v>
      </c>
      <c r="C56" s="6">
        <v>44742</v>
      </c>
      <c r="D56" s="7" t="s">
        <v>207</v>
      </c>
      <c r="E56" s="7" t="s">
        <v>208</v>
      </c>
      <c r="F56" s="7" t="s">
        <v>209</v>
      </c>
      <c r="G56" s="7" t="s">
        <v>208</v>
      </c>
      <c r="H56" s="7" t="s">
        <v>109</v>
      </c>
      <c r="I56" s="7" t="s">
        <v>167</v>
      </c>
      <c r="J56" s="7" t="s">
        <v>61</v>
      </c>
      <c r="K56" s="5"/>
      <c r="L56" s="7">
        <v>19120</v>
      </c>
      <c r="M56" s="7">
        <v>5792</v>
      </c>
      <c r="N56" s="7">
        <v>12.620292887029001</v>
      </c>
      <c r="O56" s="7" t="s">
        <v>1041</v>
      </c>
      <c r="P56" s="7" t="s">
        <v>1080</v>
      </c>
      <c r="Q56" s="7" t="s">
        <v>1087</v>
      </c>
      <c r="R56" s="7" t="s">
        <v>1082</v>
      </c>
      <c r="S56" s="7" t="s">
        <v>1082</v>
      </c>
      <c r="T56" s="5"/>
    </row>
    <row r="57" spans="1:20" ht="135" x14ac:dyDescent="0.25">
      <c r="A57" s="5">
        <v>2022</v>
      </c>
      <c r="B57" s="6">
        <v>44652</v>
      </c>
      <c r="C57" s="6">
        <v>44742</v>
      </c>
      <c r="D57" s="7" t="s">
        <v>210</v>
      </c>
      <c r="E57" s="7" t="s">
        <v>173</v>
      </c>
      <c r="F57" s="7" t="s">
        <v>211</v>
      </c>
      <c r="G57" s="7" t="s">
        <v>173</v>
      </c>
      <c r="H57" s="7" t="s">
        <v>109</v>
      </c>
      <c r="I57" s="7" t="s">
        <v>174</v>
      </c>
      <c r="J57" s="7" t="s">
        <v>61</v>
      </c>
      <c r="K57" s="5"/>
      <c r="L57" s="7">
        <v>14</v>
      </c>
      <c r="M57" s="7">
        <v>9</v>
      </c>
      <c r="N57" s="7">
        <v>21.428571428571001</v>
      </c>
      <c r="O57" s="7" t="s">
        <v>1041</v>
      </c>
      <c r="P57" s="7" t="s">
        <v>1080</v>
      </c>
      <c r="Q57" s="7" t="s">
        <v>1087</v>
      </c>
      <c r="R57" s="7" t="s">
        <v>1082</v>
      </c>
      <c r="S57" s="7" t="s">
        <v>1082</v>
      </c>
      <c r="T57" s="5"/>
    </row>
    <row r="58" spans="1:20" ht="105" x14ac:dyDescent="0.25">
      <c r="A58" s="5">
        <v>2022</v>
      </c>
      <c r="B58" s="6">
        <v>44652</v>
      </c>
      <c r="C58" s="6">
        <v>44742</v>
      </c>
      <c r="D58" s="7" t="s">
        <v>212</v>
      </c>
      <c r="E58" s="7" t="s">
        <v>213</v>
      </c>
      <c r="F58" s="7" t="s">
        <v>214</v>
      </c>
      <c r="G58" s="7" t="s">
        <v>213</v>
      </c>
      <c r="H58" s="7" t="s">
        <v>109</v>
      </c>
      <c r="I58" s="7" t="s">
        <v>167</v>
      </c>
      <c r="J58" s="7" t="s">
        <v>61</v>
      </c>
      <c r="K58" s="5"/>
      <c r="L58" s="7">
        <v>22051</v>
      </c>
      <c r="M58" s="7">
        <v>155</v>
      </c>
      <c r="N58" s="7">
        <v>0</v>
      </c>
      <c r="O58" s="7" t="s">
        <v>1041</v>
      </c>
      <c r="P58" s="7" t="s">
        <v>1080</v>
      </c>
      <c r="Q58" s="7" t="s">
        <v>1087</v>
      </c>
      <c r="R58" s="7" t="s">
        <v>1082</v>
      </c>
      <c r="S58" s="7" t="s">
        <v>1082</v>
      </c>
      <c r="T58" s="5"/>
    </row>
    <row r="59" spans="1:20" ht="150" x14ac:dyDescent="0.25">
      <c r="A59" s="5">
        <v>2022</v>
      </c>
      <c r="B59" s="6">
        <v>44652</v>
      </c>
      <c r="C59" s="6">
        <v>44742</v>
      </c>
      <c r="D59" s="7" t="s">
        <v>215</v>
      </c>
      <c r="E59" s="7" t="s">
        <v>173</v>
      </c>
      <c r="F59" s="7" t="s">
        <v>216</v>
      </c>
      <c r="G59" s="7" t="s">
        <v>173</v>
      </c>
      <c r="H59" s="7" t="s">
        <v>109</v>
      </c>
      <c r="I59" s="7" t="s">
        <v>174</v>
      </c>
      <c r="J59" s="7" t="s">
        <v>61</v>
      </c>
      <c r="K59" s="5"/>
      <c r="L59" s="7">
        <v>51</v>
      </c>
      <c r="M59" s="7">
        <v>31</v>
      </c>
      <c r="N59" s="7">
        <v>0</v>
      </c>
      <c r="O59" s="7" t="s">
        <v>1041</v>
      </c>
      <c r="P59" s="7" t="s">
        <v>1080</v>
      </c>
      <c r="Q59" s="7" t="s">
        <v>1087</v>
      </c>
      <c r="R59" s="7" t="s">
        <v>1082</v>
      </c>
      <c r="S59" s="7" t="s">
        <v>1082</v>
      </c>
      <c r="T59" s="5"/>
    </row>
    <row r="60" spans="1:20" ht="270" x14ac:dyDescent="0.25">
      <c r="A60" s="5">
        <v>2022</v>
      </c>
      <c r="B60" s="6">
        <v>44652</v>
      </c>
      <c r="C60" s="6">
        <v>44742</v>
      </c>
      <c r="D60" s="7" t="s">
        <v>217</v>
      </c>
      <c r="E60" s="7" t="s">
        <v>218</v>
      </c>
      <c r="F60" s="7" t="s">
        <v>58</v>
      </c>
      <c r="G60" s="7" t="s">
        <v>218</v>
      </c>
      <c r="H60" s="7" t="s">
        <v>109</v>
      </c>
      <c r="I60" s="7" t="s">
        <v>219</v>
      </c>
      <c r="J60" s="7" t="s">
        <v>115</v>
      </c>
      <c r="K60" s="5"/>
      <c r="L60" s="7">
        <v>3156</v>
      </c>
      <c r="M60" s="7">
        <v>3156</v>
      </c>
      <c r="N60" s="7">
        <v>0</v>
      </c>
      <c r="O60" s="7" t="s">
        <v>1041</v>
      </c>
      <c r="P60" s="7" t="s">
        <v>1080</v>
      </c>
      <c r="Q60" s="7" t="s">
        <v>1088</v>
      </c>
      <c r="R60" s="7" t="s">
        <v>1082</v>
      </c>
      <c r="S60" s="7" t="s">
        <v>1082</v>
      </c>
      <c r="T60" s="5"/>
    </row>
    <row r="61" spans="1:20" ht="105" x14ac:dyDescent="0.25">
      <c r="A61" s="5">
        <v>2022</v>
      </c>
      <c r="B61" s="6">
        <v>44652</v>
      </c>
      <c r="C61" s="6">
        <v>44742</v>
      </c>
      <c r="D61" s="7" t="s">
        <v>220</v>
      </c>
      <c r="E61" s="7" t="s">
        <v>221</v>
      </c>
      <c r="F61" s="7" t="s">
        <v>64</v>
      </c>
      <c r="G61" s="7" t="s">
        <v>221</v>
      </c>
      <c r="H61" s="7" t="s">
        <v>59</v>
      </c>
      <c r="I61" s="7" t="s">
        <v>222</v>
      </c>
      <c r="J61" s="7" t="s">
        <v>61</v>
      </c>
      <c r="K61" s="5"/>
      <c r="L61" s="7">
        <v>4780</v>
      </c>
      <c r="M61" s="7">
        <v>4780</v>
      </c>
      <c r="N61" s="7">
        <v>0</v>
      </c>
      <c r="O61" s="7" t="s">
        <v>1041</v>
      </c>
      <c r="P61" s="7" t="s">
        <v>1080</v>
      </c>
      <c r="Q61" s="7" t="s">
        <v>1088</v>
      </c>
      <c r="R61" s="7" t="s">
        <v>1082</v>
      </c>
      <c r="S61" s="7" t="s">
        <v>1082</v>
      </c>
      <c r="T61" s="5"/>
    </row>
    <row r="62" spans="1:20" ht="90" x14ac:dyDescent="0.25">
      <c r="A62" s="5">
        <v>2022</v>
      </c>
      <c r="B62" s="6">
        <v>44652</v>
      </c>
      <c r="C62" s="6">
        <v>44742</v>
      </c>
      <c r="D62" s="7" t="s">
        <v>223</v>
      </c>
      <c r="E62" s="7" t="s">
        <v>224</v>
      </c>
      <c r="F62" s="7" t="s">
        <v>68</v>
      </c>
      <c r="G62" s="7" t="s">
        <v>224</v>
      </c>
      <c r="H62" s="7" t="s">
        <v>109</v>
      </c>
      <c r="I62" s="7" t="s">
        <v>222</v>
      </c>
      <c r="J62" s="7" t="s">
        <v>61</v>
      </c>
      <c r="K62" s="5"/>
      <c r="L62" s="7">
        <v>456</v>
      </c>
      <c r="M62" s="7">
        <v>456</v>
      </c>
      <c r="N62" s="7">
        <v>74.561403508772003</v>
      </c>
      <c r="O62" s="7" t="s">
        <v>1041</v>
      </c>
      <c r="P62" s="7" t="s">
        <v>1080</v>
      </c>
      <c r="Q62" s="7" t="s">
        <v>1088</v>
      </c>
      <c r="R62" s="7" t="s">
        <v>1082</v>
      </c>
      <c r="S62" s="7" t="s">
        <v>1082</v>
      </c>
      <c r="T62" s="5"/>
    </row>
    <row r="63" spans="1:20" ht="135" x14ac:dyDescent="0.25">
      <c r="A63" s="5">
        <v>2022</v>
      </c>
      <c r="B63" s="6">
        <v>44652</v>
      </c>
      <c r="C63" s="6">
        <v>44742</v>
      </c>
      <c r="D63" s="7" t="s">
        <v>225</v>
      </c>
      <c r="E63" s="7" t="s">
        <v>226</v>
      </c>
      <c r="F63" s="7" t="s">
        <v>72</v>
      </c>
      <c r="G63" s="7" t="s">
        <v>226</v>
      </c>
      <c r="H63" s="7" t="s">
        <v>109</v>
      </c>
      <c r="I63" s="7" t="s">
        <v>222</v>
      </c>
      <c r="J63" s="7" t="s">
        <v>61</v>
      </c>
      <c r="K63" s="5"/>
      <c r="L63" s="7">
        <v>80</v>
      </c>
      <c r="M63" s="7">
        <v>80</v>
      </c>
      <c r="N63" s="7">
        <v>26.25</v>
      </c>
      <c r="O63" s="7" t="s">
        <v>1041</v>
      </c>
      <c r="P63" s="7" t="s">
        <v>1080</v>
      </c>
      <c r="Q63" s="7" t="s">
        <v>1088</v>
      </c>
      <c r="R63" s="7" t="s">
        <v>1082</v>
      </c>
      <c r="S63" s="7" t="s">
        <v>1082</v>
      </c>
      <c r="T63" s="5"/>
    </row>
    <row r="64" spans="1:20" ht="105" x14ac:dyDescent="0.25">
      <c r="A64" s="5">
        <v>2022</v>
      </c>
      <c r="B64" s="6">
        <v>44652</v>
      </c>
      <c r="C64" s="6">
        <v>44742</v>
      </c>
      <c r="D64" s="7" t="s">
        <v>227</v>
      </c>
      <c r="E64" s="7" t="s">
        <v>226</v>
      </c>
      <c r="F64" s="7" t="s">
        <v>75</v>
      </c>
      <c r="G64" s="7" t="s">
        <v>226</v>
      </c>
      <c r="H64" s="7" t="s">
        <v>109</v>
      </c>
      <c r="I64" s="7" t="s">
        <v>222</v>
      </c>
      <c r="J64" s="7" t="s">
        <v>61</v>
      </c>
      <c r="K64" s="5"/>
      <c r="L64" s="7">
        <v>60</v>
      </c>
      <c r="M64" s="7">
        <v>60</v>
      </c>
      <c r="N64" s="7">
        <v>35</v>
      </c>
      <c r="O64" s="7" t="s">
        <v>1041</v>
      </c>
      <c r="P64" s="7" t="s">
        <v>1080</v>
      </c>
      <c r="Q64" s="7" t="s">
        <v>1088</v>
      </c>
      <c r="R64" s="7" t="s">
        <v>1082</v>
      </c>
      <c r="S64" s="7" t="s">
        <v>1082</v>
      </c>
      <c r="T64" s="5"/>
    </row>
    <row r="65" spans="1:20" ht="135" x14ac:dyDescent="0.25">
      <c r="A65" s="5">
        <v>2022</v>
      </c>
      <c r="B65" s="6">
        <v>44652</v>
      </c>
      <c r="C65" s="6">
        <v>44742</v>
      </c>
      <c r="D65" s="7" t="s">
        <v>228</v>
      </c>
      <c r="E65" s="7" t="s">
        <v>229</v>
      </c>
      <c r="F65" s="7" t="s">
        <v>79</v>
      </c>
      <c r="G65" s="7" t="s">
        <v>229</v>
      </c>
      <c r="H65" s="7" t="s">
        <v>109</v>
      </c>
      <c r="I65" s="7" t="s">
        <v>222</v>
      </c>
      <c r="J65" s="7" t="s">
        <v>61</v>
      </c>
      <c r="K65" s="5"/>
      <c r="L65" s="7">
        <v>389</v>
      </c>
      <c r="M65" s="7">
        <v>389</v>
      </c>
      <c r="N65" s="7">
        <v>50.128534704369997</v>
      </c>
      <c r="O65" s="7" t="s">
        <v>1041</v>
      </c>
      <c r="P65" s="7" t="s">
        <v>1080</v>
      </c>
      <c r="Q65" s="7" t="s">
        <v>1088</v>
      </c>
      <c r="R65" s="7" t="s">
        <v>1082</v>
      </c>
      <c r="S65" s="7" t="s">
        <v>1082</v>
      </c>
      <c r="T65" s="5"/>
    </row>
    <row r="66" spans="1:20" ht="210" x14ac:dyDescent="0.25">
      <c r="A66" s="5">
        <v>2022</v>
      </c>
      <c r="B66" s="6">
        <v>44652</v>
      </c>
      <c r="C66" s="6">
        <v>44742</v>
      </c>
      <c r="D66" s="7" t="s">
        <v>230</v>
      </c>
      <c r="E66" s="7" t="s">
        <v>231</v>
      </c>
      <c r="F66" s="7" t="s">
        <v>133</v>
      </c>
      <c r="G66" s="7" t="s">
        <v>231</v>
      </c>
      <c r="H66" s="7" t="s">
        <v>109</v>
      </c>
      <c r="I66" s="7" t="s">
        <v>219</v>
      </c>
      <c r="J66" s="7" t="s">
        <v>61</v>
      </c>
      <c r="K66" s="5"/>
      <c r="L66" s="7">
        <v>661</v>
      </c>
      <c r="M66" s="7">
        <v>661</v>
      </c>
      <c r="N66" s="7">
        <v>15.128593040847001</v>
      </c>
      <c r="O66" s="7" t="s">
        <v>1041</v>
      </c>
      <c r="P66" s="7" t="s">
        <v>1080</v>
      </c>
      <c r="Q66" s="7" t="s">
        <v>1088</v>
      </c>
      <c r="R66" s="7" t="s">
        <v>1082</v>
      </c>
      <c r="S66" s="7" t="s">
        <v>1082</v>
      </c>
      <c r="T66" s="5"/>
    </row>
    <row r="67" spans="1:20" ht="105" x14ac:dyDescent="0.25">
      <c r="A67" s="5">
        <v>2022</v>
      </c>
      <c r="B67" s="6">
        <v>44652</v>
      </c>
      <c r="C67" s="6">
        <v>44742</v>
      </c>
      <c r="D67" s="7" t="s">
        <v>232</v>
      </c>
      <c r="E67" s="7" t="s">
        <v>233</v>
      </c>
      <c r="F67" s="7" t="s">
        <v>137</v>
      </c>
      <c r="G67" s="7" t="s">
        <v>233</v>
      </c>
      <c r="H67" s="7" t="s">
        <v>109</v>
      </c>
      <c r="I67" s="7" t="s">
        <v>222</v>
      </c>
      <c r="J67" s="7" t="s">
        <v>61</v>
      </c>
      <c r="K67" s="5"/>
      <c r="L67" s="7">
        <v>11</v>
      </c>
      <c r="M67" s="7">
        <v>11</v>
      </c>
      <c r="N67" s="7">
        <v>27.272727272727</v>
      </c>
      <c r="O67" s="7" t="s">
        <v>1041</v>
      </c>
      <c r="P67" s="7" t="s">
        <v>1080</v>
      </c>
      <c r="Q67" s="7" t="s">
        <v>1088</v>
      </c>
      <c r="R67" s="7" t="s">
        <v>1082</v>
      </c>
      <c r="S67" s="7" t="s">
        <v>1082</v>
      </c>
      <c r="T67" s="5"/>
    </row>
    <row r="68" spans="1:20" ht="60" x14ac:dyDescent="0.25">
      <c r="A68" s="5">
        <v>2022</v>
      </c>
      <c r="B68" s="6">
        <v>44652</v>
      </c>
      <c r="C68" s="6">
        <v>44742</v>
      </c>
      <c r="D68" s="7" t="s">
        <v>234</v>
      </c>
      <c r="E68" s="7" t="s">
        <v>226</v>
      </c>
      <c r="F68" s="7" t="s">
        <v>83</v>
      </c>
      <c r="G68" s="7" t="s">
        <v>226</v>
      </c>
      <c r="H68" s="7" t="s">
        <v>109</v>
      </c>
      <c r="I68" s="7" t="s">
        <v>222</v>
      </c>
      <c r="J68" s="7" t="s">
        <v>61</v>
      </c>
      <c r="K68" s="5"/>
      <c r="L68" s="7">
        <v>4238</v>
      </c>
      <c r="M68" s="7">
        <v>4238</v>
      </c>
      <c r="N68" s="7">
        <v>0</v>
      </c>
      <c r="O68" s="7" t="s">
        <v>1041</v>
      </c>
      <c r="P68" s="7" t="s">
        <v>1080</v>
      </c>
      <c r="Q68" s="7" t="s">
        <v>1088</v>
      </c>
      <c r="R68" s="7" t="s">
        <v>1082</v>
      </c>
      <c r="S68" s="7" t="s">
        <v>1082</v>
      </c>
      <c r="T68" s="5"/>
    </row>
    <row r="69" spans="1:20" ht="120" x14ac:dyDescent="0.25">
      <c r="A69" s="5">
        <v>2022</v>
      </c>
      <c r="B69" s="6">
        <v>44652</v>
      </c>
      <c r="C69" s="6">
        <v>44742</v>
      </c>
      <c r="D69" s="7" t="s">
        <v>235</v>
      </c>
      <c r="E69" s="7" t="s">
        <v>236</v>
      </c>
      <c r="F69" s="7" t="s">
        <v>87</v>
      </c>
      <c r="G69" s="7" t="s">
        <v>236</v>
      </c>
      <c r="H69" s="7" t="s">
        <v>109</v>
      </c>
      <c r="I69" s="7" t="s">
        <v>237</v>
      </c>
      <c r="J69" s="7" t="s">
        <v>61</v>
      </c>
      <c r="K69" s="5"/>
      <c r="L69" s="7">
        <v>212</v>
      </c>
      <c r="M69" s="7">
        <v>212</v>
      </c>
      <c r="N69" s="7">
        <v>21.226415094339998</v>
      </c>
      <c r="O69" s="7" t="s">
        <v>1041</v>
      </c>
      <c r="P69" s="7" t="s">
        <v>1080</v>
      </c>
      <c r="Q69" s="7" t="s">
        <v>1088</v>
      </c>
      <c r="R69" s="7" t="s">
        <v>1082</v>
      </c>
      <c r="S69" s="7" t="s">
        <v>1082</v>
      </c>
      <c r="T69" s="5"/>
    </row>
    <row r="70" spans="1:20" ht="150" x14ac:dyDescent="0.25">
      <c r="A70" s="5">
        <v>2022</v>
      </c>
      <c r="B70" s="6">
        <v>44652</v>
      </c>
      <c r="C70" s="6">
        <v>44742</v>
      </c>
      <c r="D70" s="7" t="s">
        <v>238</v>
      </c>
      <c r="E70" s="7" t="s">
        <v>239</v>
      </c>
      <c r="F70" s="7" t="s">
        <v>91</v>
      </c>
      <c r="G70" s="7" t="s">
        <v>239</v>
      </c>
      <c r="H70" s="7" t="s">
        <v>109</v>
      </c>
      <c r="I70" s="7" t="s">
        <v>240</v>
      </c>
      <c r="J70" s="7" t="s">
        <v>124</v>
      </c>
      <c r="K70" s="5"/>
      <c r="L70" s="7">
        <v>3998</v>
      </c>
      <c r="M70" s="7">
        <v>3998</v>
      </c>
      <c r="N70" s="7">
        <v>0</v>
      </c>
      <c r="O70" s="7" t="s">
        <v>1041</v>
      </c>
      <c r="P70" s="7" t="s">
        <v>1080</v>
      </c>
      <c r="Q70" s="7" t="s">
        <v>1088</v>
      </c>
      <c r="R70" s="7" t="s">
        <v>1082</v>
      </c>
      <c r="S70" s="7" t="s">
        <v>1082</v>
      </c>
      <c r="T70" s="5"/>
    </row>
    <row r="71" spans="1:20" ht="165" x14ac:dyDescent="0.25">
      <c r="A71" s="5">
        <v>2022</v>
      </c>
      <c r="B71" s="6">
        <v>44652</v>
      </c>
      <c r="C71" s="6">
        <v>44742</v>
      </c>
      <c r="D71" s="7" t="s">
        <v>241</v>
      </c>
      <c r="E71" s="7" t="s">
        <v>242</v>
      </c>
      <c r="F71" s="7" t="s">
        <v>243</v>
      </c>
      <c r="G71" s="7" t="s">
        <v>242</v>
      </c>
      <c r="H71" s="7" t="s">
        <v>109</v>
      </c>
      <c r="I71" s="7" t="s">
        <v>244</v>
      </c>
      <c r="J71" s="7" t="s">
        <v>61</v>
      </c>
      <c r="K71" s="5"/>
      <c r="L71" s="7"/>
      <c r="M71" s="7"/>
      <c r="N71" s="7">
        <v>0</v>
      </c>
      <c r="O71" s="7" t="s">
        <v>1041</v>
      </c>
      <c r="P71" s="7" t="s">
        <v>1080</v>
      </c>
      <c r="Q71" s="7" t="s">
        <v>1088</v>
      </c>
      <c r="R71" s="7" t="s">
        <v>1082</v>
      </c>
      <c r="S71" s="7" t="s">
        <v>1082</v>
      </c>
      <c r="T71" s="5"/>
    </row>
    <row r="72" spans="1:20" ht="105" x14ac:dyDescent="0.25">
      <c r="A72" s="5">
        <v>2022</v>
      </c>
      <c r="B72" s="6">
        <v>44652</v>
      </c>
      <c r="C72" s="6">
        <v>44742</v>
      </c>
      <c r="D72" s="7" t="s">
        <v>245</v>
      </c>
      <c r="E72" s="7" t="s">
        <v>246</v>
      </c>
      <c r="F72" s="7" t="s">
        <v>247</v>
      </c>
      <c r="G72" s="7" t="s">
        <v>246</v>
      </c>
      <c r="H72" s="7" t="s">
        <v>109</v>
      </c>
      <c r="I72" s="7" t="s">
        <v>248</v>
      </c>
      <c r="J72" s="7" t="s">
        <v>61</v>
      </c>
      <c r="K72" s="5"/>
      <c r="L72" s="7"/>
      <c r="M72" s="7"/>
      <c r="N72" s="7">
        <v>0</v>
      </c>
      <c r="O72" s="7" t="s">
        <v>1041</v>
      </c>
      <c r="P72" s="7" t="s">
        <v>1080</v>
      </c>
      <c r="Q72" s="7" t="s">
        <v>1088</v>
      </c>
      <c r="R72" s="7" t="s">
        <v>1082</v>
      </c>
      <c r="S72" s="7" t="s">
        <v>1082</v>
      </c>
      <c r="T72" s="5"/>
    </row>
    <row r="73" spans="1:20" ht="105" x14ac:dyDescent="0.25">
      <c r="A73" s="5">
        <v>2022</v>
      </c>
      <c r="B73" s="6">
        <v>44652</v>
      </c>
      <c r="C73" s="6">
        <v>44742</v>
      </c>
      <c r="D73" s="7" t="s">
        <v>249</v>
      </c>
      <c r="E73" s="7" t="s">
        <v>250</v>
      </c>
      <c r="F73" s="7" t="s">
        <v>95</v>
      </c>
      <c r="G73" s="7" t="s">
        <v>250</v>
      </c>
      <c r="H73" s="7" t="s">
        <v>109</v>
      </c>
      <c r="I73" s="7" t="s">
        <v>222</v>
      </c>
      <c r="J73" s="7" t="s">
        <v>61</v>
      </c>
      <c r="K73" s="5"/>
      <c r="L73" s="7">
        <v>379</v>
      </c>
      <c r="M73" s="7">
        <v>379</v>
      </c>
      <c r="N73" s="7">
        <v>0</v>
      </c>
      <c r="O73" s="7" t="s">
        <v>1041</v>
      </c>
      <c r="P73" s="7" t="s">
        <v>1080</v>
      </c>
      <c r="Q73" s="7" t="s">
        <v>1088</v>
      </c>
      <c r="R73" s="7" t="s">
        <v>1082</v>
      </c>
      <c r="S73" s="7" t="s">
        <v>1082</v>
      </c>
      <c r="T73" s="5"/>
    </row>
    <row r="74" spans="1:20" ht="135" x14ac:dyDescent="0.25">
      <c r="A74" s="5">
        <v>2022</v>
      </c>
      <c r="B74" s="6">
        <v>44652</v>
      </c>
      <c r="C74" s="6">
        <v>44742</v>
      </c>
      <c r="D74" s="7" t="s">
        <v>251</v>
      </c>
      <c r="E74" s="7" t="s">
        <v>252</v>
      </c>
      <c r="F74" s="7" t="s">
        <v>99</v>
      </c>
      <c r="G74" s="7" t="s">
        <v>252</v>
      </c>
      <c r="H74" s="7" t="s">
        <v>109</v>
      </c>
      <c r="I74" s="7" t="s">
        <v>253</v>
      </c>
      <c r="J74" s="7" t="s">
        <v>61</v>
      </c>
      <c r="K74" s="5"/>
      <c r="L74" s="7">
        <v>19</v>
      </c>
      <c r="M74" s="7">
        <v>19</v>
      </c>
      <c r="N74" s="7">
        <v>52.631578947367998</v>
      </c>
      <c r="O74" s="7" t="s">
        <v>1041</v>
      </c>
      <c r="P74" s="7" t="s">
        <v>1080</v>
      </c>
      <c r="Q74" s="7" t="s">
        <v>1088</v>
      </c>
      <c r="R74" s="7" t="s">
        <v>1082</v>
      </c>
      <c r="S74" s="7" t="s">
        <v>1082</v>
      </c>
      <c r="T74" s="5"/>
    </row>
    <row r="75" spans="1:20" ht="135" x14ac:dyDescent="0.25">
      <c r="A75" s="5">
        <v>2022</v>
      </c>
      <c r="B75" s="6">
        <v>44652</v>
      </c>
      <c r="C75" s="6">
        <v>44742</v>
      </c>
      <c r="D75" s="7" t="s">
        <v>254</v>
      </c>
      <c r="E75" s="7" t="s">
        <v>226</v>
      </c>
      <c r="F75" s="7" t="s">
        <v>103</v>
      </c>
      <c r="G75" s="7" t="s">
        <v>226</v>
      </c>
      <c r="H75" s="7" t="s">
        <v>109</v>
      </c>
      <c r="I75" s="7" t="s">
        <v>222</v>
      </c>
      <c r="J75" s="7" t="s">
        <v>61</v>
      </c>
      <c r="K75" s="5"/>
      <c r="L75" s="7">
        <v>43</v>
      </c>
      <c r="M75" s="7">
        <v>43</v>
      </c>
      <c r="N75" s="7">
        <v>39.534883720929997</v>
      </c>
      <c r="O75" s="7" t="s">
        <v>1041</v>
      </c>
      <c r="P75" s="7" t="s">
        <v>1080</v>
      </c>
      <c r="Q75" s="7" t="s">
        <v>1088</v>
      </c>
      <c r="R75" s="7" t="s">
        <v>1082</v>
      </c>
      <c r="S75" s="7" t="s">
        <v>1082</v>
      </c>
      <c r="T75" s="5"/>
    </row>
    <row r="76" spans="1:20" ht="120" x14ac:dyDescent="0.25">
      <c r="A76" s="5">
        <v>2022</v>
      </c>
      <c r="B76" s="6">
        <v>44652</v>
      </c>
      <c r="C76" s="6">
        <v>44742</v>
      </c>
      <c r="D76" s="7" t="s">
        <v>255</v>
      </c>
      <c r="E76" s="7" t="s">
        <v>256</v>
      </c>
      <c r="F76" s="7" t="s">
        <v>257</v>
      </c>
      <c r="G76" s="7" t="s">
        <v>256</v>
      </c>
      <c r="H76" s="7" t="s">
        <v>109</v>
      </c>
      <c r="I76" s="7" t="s">
        <v>258</v>
      </c>
      <c r="J76" s="7" t="s">
        <v>61</v>
      </c>
      <c r="K76" s="5"/>
      <c r="L76" s="7">
        <v>30</v>
      </c>
      <c r="M76" s="7">
        <v>30</v>
      </c>
      <c r="N76" s="7">
        <v>53.333333333333002</v>
      </c>
      <c r="O76" s="7" t="s">
        <v>1041</v>
      </c>
      <c r="P76" s="7" t="s">
        <v>1080</v>
      </c>
      <c r="Q76" s="7" t="s">
        <v>1088</v>
      </c>
      <c r="R76" s="7" t="s">
        <v>1082</v>
      </c>
      <c r="S76" s="7" t="s">
        <v>1082</v>
      </c>
      <c r="T76" s="5"/>
    </row>
    <row r="77" spans="1:20" ht="105" x14ac:dyDescent="0.25">
      <c r="A77" s="5">
        <v>2022</v>
      </c>
      <c r="B77" s="6">
        <v>44652</v>
      </c>
      <c r="C77" s="6">
        <v>44742</v>
      </c>
      <c r="D77" s="7" t="s">
        <v>259</v>
      </c>
      <c r="E77" s="7" t="s">
        <v>260</v>
      </c>
      <c r="F77" s="7" t="s">
        <v>183</v>
      </c>
      <c r="G77" s="7" t="s">
        <v>260</v>
      </c>
      <c r="H77" s="7" t="s">
        <v>109</v>
      </c>
      <c r="I77" s="7" t="s">
        <v>261</v>
      </c>
      <c r="J77" s="7" t="s">
        <v>61</v>
      </c>
      <c r="K77" s="5"/>
      <c r="L77" s="7">
        <v>14</v>
      </c>
      <c r="M77" s="7">
        <v>14</v>
      </c>
      <c r="N77" s="7">
        <v>42.857142857143003</v>
      </c>
      <c r="O77" s="7" t="s">
        <v>1041</v>
      </c>
      <c r="P77" s="7" t="s">
        <v>1080</v>
      </c>
      <c r="Q77" s="7" t="s">
        <v>1088</v>
      </c>
      <c r="R77" s="7" t="s">
        <v>1082</v>
      </c>
      <c r="S77" s="7" t="s">
        <v>1082</v>
      </c>
      <c r="T77" s="5"/>
    </row>
    <row r="78" spans="1:20" ht="105" x14ac:dyDescent="0.25">
      <c r="A78" s="5">
        <v>2022</v>
      </c>
      <c r="B78" s="6">
        <v>44652</v>
      </c>
      <c r="C78" s="6">
        <v>44742</v>
      </c>
      <c r="D78" s="7" t="s">
        <v>262</v>
      </c>
      <c r="E78" s="7" t="s">
        <v>263</v>
      </c>
      <c r="F78" s="7" t="s">
        <v>185</v>
      </c>
      <c r="G78" s="7" t="s">
        <v>263</v>
      </c>
      <c r="H78" s="7" t="s">
        <v>109</v>
      </c>
      <c r="I78" s="7" t="s">
        <v>264</v>
      </c>
      <c r="J78" s="7" t="s">
        <v>61</v>
      </c>
      <c r="K78" s="5"/>
      <c r="L78" s="7"/>
      <c r="M78" s="7"/>
      <c r="N78" s="7">
        <v>0</v>
      </c>
      <c r="O78" s="7" t="s">
        <v>1041</v>
      </c>
      <c r="P78" s="7" t="s">
        <v>1080</v>
      </c>
      <c r="Q78" s="7" t="s">
        <v>1088</v>
      </c>
      <c r="R78" s="7" t="s">
        <v>1082</v>
      </c>
      <c r="S78" s="7" t="s">
        <v>1082</v>
      </c>
      <c r="T78" s="5"/>
    </row>
    <row r="79" spans="1:20" ht="60" x14ac:dyDescent="0.25">
      <c r="A79" s="5">
        <v>2022</v>
      </c>
      <c r="B79" s="6">
        <v>44652</v>
      </c>
      <c r="C79" s="6">
        <v>44742</v>
      </c>
      <c r="D79" s="7" t="s">
        <v>265</v>
      </c>
      <c r="E79" s="7" t="s">
        <v>266</v>
      </c>
      <c r="F79" s="7" t="s">
        <v>188</v>
      </c>
      <c r="G79" s="7" t="s">
        <v>266</v>
      </c>
      <c r="H79" s="7" t="s">
        <v>109</v>
      </c>
      <c r="I79" s="7" t="s">
        <v>222</v>
      </c>
      <c r="J79" s="7" t="s">
        <v>61</v>
      </c>
      <c r="K79" s="5"/>
      <c r="L79" s="7">
        <v>6005</v>
      </c>
      <c r="M79" s="7">
        <v>6005</v>
      </c>
      <c r="N79" s="7">
        <v>22.581182348043001</v>
      </c>
      <c r="O79" s="7" t="s">
        <v>1041</v>
      </c>
      <c r="P79" s="7" t="s">
        <v>1080</v>
      </c>
      <c r="Q79" s="7" t="s">
        <v>1088</v>
      </c>
      <c r="R79" s="7" t="s">
        <v>1082</v>
      </c>
      <c r="S79" s="7" t="s">
        <v>1082</v>
      </c>
      <c r="T79" s="5"/>
    </row>
    <row r="80" spans="1:20" ht="90" x14ac:dyDescent="0.25">
      <c r="A80" s="5">
        <v>2022</v>
      </c>
      <c r="B80" s="6">
        <v>44652</v>
      </c>
      <c r="C80" s="6">
        <v>44742</v>
      </c>
      <c r="D80" s="7" t="s">
        <v>267</v>
      </c>
      <c r="E80" s="7" t="s">
        <v>268</v>
      </c>
      <c r="F80" s="7" t="s">
        <v>190</v>
      </c>
      <c r="G80" s="7" t="s">
        <v>268</v>
      </c>
      <c r="H80" s="7" t="s">
        <v>109</v>
      </c>
      <c r="I80" s="7" t="s">
        <v>222</v>
      </c>
      <c r="J80" s="7" t="s">
        <v>61</v>
      </c>
      <c r="K80" s="5"/>
      <c r="L80" s="7">
        <v>6005</v>
      </c>
      <c r="M80" s="7">
        <v>6005</v>
      </c>
      <c r="N80" s="7">
        <v>22.581182348043001</v>
      </c>
      <c r="O80" s="7" t="s">
        <v>1041</v>
      </c>
      <c r="P80" s="7" t="s">
        <v>1080</v>
      </c>
      <c r="Q80" s="7" t="s">
        <v>1088</v>
      </c>
      <c r="R80" s="7" t="s">
        <v>1082</v>
      </c>
      <c r="S80" s="7" t="s">
        <v>1082</v>
      </c>
      <c r="T80" s="5"/>
    </row>
    <row r="81" spans="1:20" ht="60" x14ac:dyDescent="0.25">
      <c r="A81" s="5">
        <v>2022</v>
      </c>
      <c r="B81" s="6">
        <v>44652</v>
      </c>
      <c r="C81" s="6">
        <v>44742</v>
      </c>
      <c r="D81" s="7" t="s">
        <v>269</v>
      </c>
      <c r="E81" s="7" t="s">
        <v>270</v>
      </c>
      <c r="F81" s="7" t="s">
        <v>271</v>
      </c>
      <c r="G81" s="7" t="s">
        <v>270</v>
      </c>
      <c r="H81" s="7" t="s">
        <v>109</v>
      </c>
      <c r="I81" s="7" t="s">
        <v>272</v>
      </c>
      <c r="J81" s="7" t="s">
        <v>61</v>
      </c>
      <c r="K81" s="5"/>
      <c r="L81" s="7">
        <v>212</v>
      </c>
      <c r="M81" s="7">
        <v>212</v>
      </c>
      <c r="N81" s="7">
        <v>26.886792452830001</v>
      </c>
      <c r="O81" s="7" t="s">
        <v>1041</v>
      </c>
      <c r="P81" s="7" t="s">
        <v>1080</v>
      </c>
      <c r="Q81" s="7" t="s">
        <v>1088</v>
      </c>
      <c r="R81" s="7" t="s">
        <v>1082</v>
      </c>
      <c r="S81" s="7" t="s">
        <v>1082</v>
      </c>
      <c r="T81" s="5"/>
    </row>
    <row r="82" spans="1:20" ht="60" x14ac:dyDescent="0.25">
      <c r="A82" s="5">
        <v>2022</v>
      </c>
      <c r="B82" s="6">
        <v>44652</v>
      </c>
      <c r="C82" s="6">
        <v>44742</v>
      </c>
      <c r="D82" s="7" t="s">
        <v>273</v>
      </c>
      <c r="E82" s="7" t="s">
        <v>274</v>
      </c>
      <c r="F82" s="7" t="s">
        <v>275</v>
      </c>
      <c r="G82" s="7" t="s">
        <v>274</v>
      </c>
      <c r="H82" s="7" t="s">
        <v>109</v>
      </c>
      <c r="I82" s="7" t="s">
        <v>276</v>
      </c>
      <c r="J82" s="7" t="s">
        <v>61</v>
      </c>
      <c r="K82" s="5"/>
      <c r="L82" s="7">
        <v>842</v>
      </c>
      <c r="M82" s="7">
        <v>842</v>
      </c>
      <c r="N82" s="7">
        <v>0</v>
      </c>
      <c r="O82" s="7" t="s">
        <v>1041</v>
      </c>
      <c r="P82" s="7" t="s">
        <v>1080</v>
      </c>
      <c r="Q82" s="7" t="s">
        <v>1088</v>
      </c>
      <c r="R82" s="7" t="s">
        <v>1082</v>
      </c>
      <c r="S82" s="7" t="s">
        <v>1082</v>
      </c>
      <c r="T82" s="5"/>
    </row>
    <row r="83" spans="1:20" ht="330" x14ac:dyDescent="0.25">
      <c r="A83" s="5">
        <v>2022</v>
      </c>
      <c r="B83" s="6">
        <v>44652</v>
      </c>
      <c r="C83" s="6">
        <v>44742</v>
      </c>
      <c r="D83" s="7" t="s">
        <v>277</v>
      </c>
      <c r="E83" s="7" t="s">
        <v>278</v>
      </c>
      <c r="F83" s="7" t="s">
        <v>58</v>
      </c>
      <c r="G83" s="7" t="s">
        <v>278</v>
      </c>
      <c r="H83" s="7" t="s">
        <v>138</v>
      </c>
      <c r="I83" s="7" t="s">
        <v>279</v>
      </c>
      <c r="J83" s="7" t="s">
        <v>115</v>
      </c>
      <c r="K83" s="5"/>
      <c r="L83" s="7">
        <v>30</v>
      </c>
      <c r="M83" s="7">
        <v>30</v>
      </c>
      <c r="N83" s="7">
        <v>0</v>
      </c>
      <c r="O83" s="7" t="s">
        <v>1041</v>
      </c>
      <c r="P83" s="7" t="s">
        <v>1080</v>
      </c>
      <c r="Q83" s="7" t="s">
        <v>1089</v>
      </c>
      <c r="R83" s="7" t="s">
        <v>1082</v>
      </c>
      <c r="S83" s="7" t="s">
        <v>1082</v>
      </c>
      <c r="T83" s="5"/>
    </row>
    <row r="84" spans="1:20" ht="150" x14ac:dyDescent="0.25">
      <c r="A84" s="5">
        <v>2022</v>
      </c>
      <c r="B84" s="6">
        <v>44652</v>
      </c>
      <c r="C84" s="6">
        <v>44742</v>
      </c>
      <c r="D84" s="7" t="s">
        <v>280</v>
      </c>
      <c r="E84" s="7" t="s">
        <v>281</v>
      </c>
      <c r="F84" s="7" t="s">
        <v>64</v>
      </c>
      <c r="G84" s="7" t="s">
        <v>281</v>
      </c>
      <c r="H84" s="7" t="s">
        <v>109</v>
      </c>
      <c r="I84" s="7" t="s">
        <v>279</v>
      </c>
      <c r="J84" s="7" t="s">
        <v>124</v>
      </c>
      <c r="K84" s="5"/>
      <c r="L84" s="7">
        <v>1500</v>
      </c>
      <c r="M84" s="7">
        <v>1500</v>
      </c>
      <c r="N84" s="7">
        <v>0</v>
      </c>
      <c r="O84" s="7" t="s">
        <v>1041</v>
      </c>
      <c r="P84" s="7" t="s">
        <v>1080</v>
      </c>
      <c r="Q84" s="7" t="s">
        <v>1089</v>
      </c>
      <c r="R84" s="7" t="s">
        <v>1082</v>
      </c>
      <c r="S84" s="7" t="s">
        <v>1082</v>
      </c>
      <c r="T84" s="5"/>
    </row>
    <row r="85" spans="1:20" ht="90" x14ac:dyDescent="0.25">
      <c r="A85" s="5">
        <v>2022</v>
      </c>
      <c r="B85" s="6">
        <v>44652</v>
      </c>
      <c r="C85" s="6">
        <v>44742</v>
      </c>
      <c r="D85" s="7" t="s">
        <v>282</v>
      </c>
      <c r="E85" s="7" t="s">
        <v>283</v>
      </c>
      <c r="F85" s="7" t="s">
        <v>68</v>
      </c>
      <c r="G85" s="7" t="s">
        <v>283</v>
      </c>
      <c r="H85" s="7" t="s">
        <v>109</v>
      </c>
      <c r="I85" s="7" t="s">
        <v>284</v>
      </c>
      <c r="J85" s="7" t="s">
        <v>61</v>
      </c>
      <c r="K85" s="5"/>
      <c r="L85" s="7">
        <v>18666</v>
      </c>
      <c r="M85" s="7">
        <v>150000</v>
      </c>
      <c r="N85" s="7">
        <v>21.666666666666998</v>
      </c>
      <c r="O85" s="7" t="s">
        <v>1041</v>
      </c>
      <c r="P85" s="7" t="s">
        <v>1080</v>
      </c>
      <c r="Q85" s="7" t="s">
        <v>1089</v>
      </c>
      <c r="R85" s="7" t="s">
        <v>1082</v>
      </c>
      <c r="S85" s="7" t="s">
        <v>1082</v>
      </c>
      <c r="T85" s="5"/>
    </row>
    <row r="86" spans="1:20" ht="60" x14ac:dyDescent="0.25">
      <c r="A86" s="5">
        <v>2022</v>
      </c>
      <c r="B86" s="6">
        <v>44652</v>
      </c>
      <c r="C86" s="6">
        <v>44742</v>
      </c>
      <c r="D86" s="7" t="s">
        <v>285</v>
      </c>
      <c r="E86" s="7" t="s">
        <v>286</v>
      </c>
      <c r="F86" s="7" t="s">
        <v>72</v>
      </c>
      <c r="G86" s="7" t="s">
        <v>286</v>
      </c>
      <c r="H86" s="7" t="s">
        <v>109</v>
      </c>
      <c r="I86" s="7" t="s">
        <v>287</v>
      </c>
      <c r="J86" s="7" t="s">
        <v>61</v>
      </c>
      <c r="K86" s="5"/>
      <c r="L86" s="7">
        <v>75</v>
      </c>
      <c r="M86" s="7">
        <v>70</v>
      </c>
      <c r="N86" s="7">
        <v>24.285714285714</v>
      </c>
      <c r="O86" s="7" t="s">
        <v>1041</v>
      </c>
      <c r="P86" s="7" t="s">
        <v>1080</v>
      </c>
      <c r="Q86" s="7" t="s">
        <v>1089</v>
      </c>
      <c r="R86" s="7" t="s">
        <v>1082</v>
      </c>
      <c r="S86" s="7" t="s">
        <v>1082</v>
      </c>
      <c r="T86" s="5"/>
    </row>
    <row r="87" spans="1:20" ht="150" x14ac:dyDescent="0.25">
      <c r="A87" s="5">
        <v>2022</v>
      </c>
      <c r="B87" s="6">
        <v>44652</v>
      </c>
      <c r="C87" s="6">
        <v>44742</v>
      </c>
      <c r="D87" s="7" t="s">
        <v>288</v>
      </c>
      <c r="E87" s="7" t="s">
        <v>289</v>
      </c>
      <c r="F87" s="7" t="s">
        <v>83</v>
      </c>
      <c r="G87" s="7" t="s">
        <v>289</v>
      </c>
      <c r="H87" s="7" t="s">
        <v>138</v>
      </c>
      <c r="I87" s="7" t="s">
        <v>290</v>
      </c>
      <c r="J87" s="7" t="s">
        <v>124</v>
      </c>
      <c r="K87" s="5"/>
      <c r="L87" s="7">
        <v>118</v>
      </c>
      <c r="M87" s="7">
        <v>129</v>
      </c>
      <c r="N87" s="7">
        <v>0</v>
      </c>
      <c r="O87" s="7" t="s">
        <v>1041</v>
      </c>
      <c r="P87" s="7" t="s">
        <v>1080</v>
      </c>
      <c r="Q87" s="7" t="s">
        <v>1089</v>
      </c>
      <c r="R87" s="7" t="s">
        <v>1082</v>
      </c>
      <c r="S87" s="7" t="s">
        <v>1082</v>
      </c>
      <c r="T87" s="5"/>
    </row>
    <row r="88" spans="1:20" ht="75" x14ac:dyDescent="0.25">
      <c r="A88" s="5">
        <v>2022</v>
      </c>
      <c r="B88" s="6">
        <v>44652</v>
      </c>
      <c r="C88" s="6">
        <v>44742</v>
      </c>
      <c r="D88" s="7" t="s">
        <v>291</v>
      </c>
      <c r="E88" s="7" t="s">
        <v>292</v>
      </c>
      <c r="F88" s="7" t="s">
        <v>87</v>
      </c>
      <c r="G88" s="7" t="s">
        <v>292</v>
      </c>
      <c r="H88" s="7" t="s">
        <v>138</v>
      </c>
      <c r="I88" s="7" t="s">
        <v>293</v>
      </c>
      <c r="J88" s="7" t="s">
        <v>124</v>
      </c>
      <c r="K88" s="5"/>
      <c r="L88" s="7">
        <v>124</v>
      </c>
      <c r="M88" s="7">
        <v>129</v>
      </c>
      <c r="N88" s="7">
        <v>0</v>
      </c>
      <c r="O88" s="7" t="s">
        <v>1041</v>
      </c>
      <c r="P88" s="7" t="s">
        <v>1080</v>
      </c>
      <c r="Q88" s="7" t="s">
        <v>1089</v>
      </c>
      <c r="R88" s="7" t="s">
        <v>1082</v>
      </c>
      <c r="S88" s="7" t="s">
        <v>1082</v>
      </c>
      <c r="T88" s="5"/>
    </row>
    <row r="89" spans="1:20" ht="75" x14ac:dyDescent="0.25">
      <c r="A89" s="5">
        <v>2022</v>
      </c>
      <c r="B89" s="6">
        <v>44652</v>
      </c>
      <c r="C89" s="6">
        <v>44742</v>
      </c>
      <c r="D89" s="7" t="s">
        <v>294</v>
      </c>
      <c r="E89" s="7" t="s">
        <v>292</v>
      </c>
      <c r="F89" s="7" t="s">
        <v>91</v>
      </c>
      <c r="G89" s="7" t="s">
        <v>292</v>
      </c>
      <c r="H89" s="7" t="s">
        <v>138</v>
      </c>
      <c r="I89" s="7" t="s">
        <v>295</v>
      </c>
      <c r="J89" s="7" t="s">
        <v>124</v>
      </c>
      <c r="K89" s="5"/>
      <c r="L89" s="7">
        <v>129</v>
      </c>
      <c r="M89" s="7">
        <v>129</v>
      </c>
      <c r="N89" s="7">
        <v>0</v>
      </c>
      <c r="O89" s="7" t="s">
        <v>1041</v>
      </c>
      <c r="P89" s="7" t="s">
        <v>1080</v>
      </c>
      <c r="Q89" s="7" t="s">
        <v>1089</v>
      </c>
      <c r="R89" s="7" t="s">
        <v>1082</v>
      </c>
      <c r="S89" s="7" t="s">
        <v>1082</v>
      </c>
      <c r="T89" s="5"/>
    </row>
    <row r="90" spans="1:20" ht="120" x14ac:dyDescent="0.25">
      <c r="A90" s="5">
        <v>2022</v>
      </c>
      <c r="B90" s="6">
        <v>44652</v>
      </c>
      <c r="C90" s="6">
        <v>44742</v>
      </c>
      <c r="D90" s="7" t="s">
        <v>296</v>
      </c>
      <c r="E90" s="7" t="s">
        <v>297</v>
      </c>
      <c r="F90" s="7" t="s">
        <v>95</v>
      </c>
      <c r="G90" s="7" t="s">
        <v>297</v>
      </c>
      <c r="H90" s="7" t="s">
        <v>109</v>
      </c>
      <c r="I90" s="7" t="s">
        <v>298</v>
      </c>
      <c r="J90" s="7" t="s">
        <v>61</v>
      </c>
      <c r="K90" s="5"/>
      <c r="L90" s="7">
        <v>3</v>
      </c>
      <c r="M90" s="7">
        <v>20</v>
      </c>
      <c r="N90" s="7">
        <v>40</v>
      </c>
      <c r="O90" s="7" t="s">
        <v>1041</v>
      </c>
      <c r="P90" s="7" t="s">
        <v>1080</v>
      </c>
      <c r="Q90" s="7" t="s">
        <v>1089</v>
      </c>
      <c r="R90" s="7" t="s">
        <v>1082</v>
      </c>
      <c r="S90" s="7" t="s">
        <v>1082</v>
      </c>
      <c r="T90" s="5"/>
    </row>
    <row r="91" spans="1:20" ht="135" x14ac:dyDescent="0.25">
      <c r="A91" s="5">
        <v>2022</v>
      </c>
      <c r="B91" s="6">
        <v>44652</v>
      </c>
      <c r="C91" s="6">
        <v>44742</v>
      </c>
      <c r="D91" s="7" t="s">
        <v>299</v>
      </c>
      <c r="E91" s="7" t="s">
        <v>300</v>
      </c>
      <c r="F91" s="7" t="s">
        <v>99</v>
      </c>
      <c r="G91" s="7" t="s">
        <v>300</v>
      </c>
      <c r="H91" s="7" t="s">
        <v>109</v>
      </c>
      <c r="I91" s="7" t="s">
        <v>301</v>
      </c>
      <c r="J91" s="7" t="s">
        <v>61</v>
      </c>
      <c r="K91" s="5"/>
      <c r="L91" s="7"/>
      <c r="M91" s="7">
        <v>72</v>
      </c>
      <c r="N91" s="7">
        <v>38.888888888888999</v>
      </c>
      <c r="O91" s="7" t="s">
        <v>1041</v>
      </c>
      <c r="P91" s="7" t="s">
        <v>1080</v>
      </c>
      <c r="Q91" s="7" t="s">
        <v>1089</v>
      </c>
      <c r="R91" s="7" t="s">
        <v>1082</v>
      </c>
      <c r="S91" s="7" t="s">
        <v>1082</v>
      </c>
      <c r="T91" s="5"/>
    </row>
    <row r="92" spans="1:20" ht="105" x14ac:dyDescent="0.25">
      <c r="A92" s="5">
        <v>2022</v>
      </c>
      <c r="B92" s="6">
        <v>44652</v>
      </c>
      <c r="C92" s="6">
        <v>44742</v>
      </c>
      <c r="D92" s="7" t="s">
        <v>302</v>
      </c>
      <c r="E92" s="7" t="s">
        <v>303</v>
      </c>
      <c r="F92" s="7" t="s">
        <v>103</v>
      </c>
      <c r="G92" s="7" t="s">
        <v>303</v>
      </c>
      <c r="H92" s="7" t="s">
        <v>109</v>
      </c>
      <c r="I92" s="7" t="s">
        <v>304</v>
      </c>
      <c r="J92" s="7" t="s">
        <v>61</v>
      </c>
      <c r="K92" s="5"/>
      <c r="L92" s="7">
        <v>196</v>
      </c>
      <c r="M92" s="7">
        <v>196</v>
      </c>
      <c r="N92" s="7">
        <v>51.530612244897995</v>
      </c>
      <c r="O92" s="7" t="s">
        <v>1041</v>
      </c>
      <c r="P92" s="7" t="s">
        <v>1080</v>
      </c>
      <c r="Q92" s="7" t="s">
        <v>1089</v>
      </c>
      <c r="R92" s="7" t="s">
        <v>1082</v>
      </c>
      <c r="S92" s="7" t="s">
        <v>1082</v>
      </c>
      <c r="T92" s="5"/>
    </row>
    <row r="93" spans="1:20" ht="45" x14ac:dyDescent="0.25">
      <c r="A93" s="5">
        <v>2022</v>
      </c>
      <c r="B93" s="6">
        <v>44652</v>
      </c>
      <c r="C93" s="6">
        <v>44742</v>
      </c>
      <c r="D93" s="7" t="s">
        <v>305</v>
      </c>
      <c r="E93" s="7" t="s">
        <v>306</v>
      </c>
      <c r="F93" s="7" t="s">
        <v>257</v>
      </c>
      <c r="G93" s="7" t="s">
        <v>306</v>
      </c>
      <c r="H93" s="7" t="s">
        <v>109</v>
      </c>
      <c r="I93" s="7" t="s">
        <v>307</v>
      </c>
      <c r="J93" s="7" t="s">
        <v>61</v>
      </c>
      <c r="K93" s="5"/>
      <c r="L93" s="7">
        <v>950</v>
      </c>
      <c r="M93" s="7">
        <v>800</v>
      </c>
      <c r="N93" s="7">
        <v>126.625</v>
      </c>
      <c r="O93" s="7" t="s">
        <v>1041</v>
      </c>
      <c r="P93" s="7" t="s">
        <v>1080</v>
      </c>
      <c r="Q93" s="7" t="s">
        <v>1089</v>
      </c>
      <c r="R93" s="7" t="s">
        <v>1082</v>
      </c>
      <c r="S93" s="7" t="s">
        <v>1082</v>
      </c>
      <c r="T93" s="5"/>
    </row>
    <row r="94" spans="1:20" ht="225" x14ac:dyDescent="0.25">
      <c r="A94" s="5">
        <v>2022</v>
      </c>
      <c r="B94" s="6">
        <v>44652</v>
      </c>
      <c r="C94" s="6">
        <v>44742</v>
      </c>
      <c r="D94" s="7" t="s">
        <v>308</v>
      </c>
      <c r="E94" s="7" t="s">
        <v>309</v>
      </c>
      <c r="F94" s="7" t="s">
        <v>183</v>
      </c>
      <c r="G94" s="7" t="s">
        <v>309</v>
      </c>
      <c r="H94" s="7" t="s">
        <v>109</v>
      </c>
      <c r="I94" s="7" t="s">
        <v>310</v>
      </c>
      <c r="J94" s="7" t="s">
        <v>124</v>
      </c>
      <c r="K94" s="5"/>
      <c r="L94" s="7">
        <v>1</v>
      </c>
      <c r="M94" s="7">
        <v>1</v>
      </c>
      <c r="N94" s="7">
        <v>0</v>
      </c>
      <c r="O94" s="7" t="s">
        <v>1041</v>
      </c>
      <c r="P94" s="7" t="s">
        <v>1080</v>
      </c>
      <c r="Q94" s="7" t="s">
        <v>1089</v>
      </c>
      <c r="R94" s="7" t="s">
        <v>1082</v>
      </c>
      <c r="S94" s="7" t="s">
        <v>1082</v>
      </c>
      <c r="T94" s="5"/>
    </row>
    <row r="95" spans="1:20" ht="165" x14ac:dyDescent="0.25">
      <c r="A95" s="5">
        <v>2022</v>
      </c>
      <c r="B95" s="6">
        <v>44652</v>
      </c>
      <c r="C95" s="6">
        <v>44742</v>
      </c>
      <c r="D95" s="7" t="s">
        <v>311</v>
      </c>
      <c r="E95" s="7" t="s">
        <v>312</v>
      </c>
      <c r="F95" s="7" t="s">
        <v>185</v>
      </c>
      <c r="G95" s="7" t="s">
        <v>312</v>
      </c>
      <c r="H95" s="7" t="s">
        <v>109</v>
      </c>
      <c r="I95" s="7" t="s">
        <v>313</v>
      </c>
      <c r="J95" s="7" t="s">
        <v>61</v>
      </c>
      <c r="K95" s="5"/>
      <c r="L95" s="7">
        <v>12</v>
      </c>
      <c r="M95" s="7">
        <v>12</v>
      </c>
      <c r="N95" s="7">
        <v>25</v>
      </c>
      <c r="O95" s="7" t="s">
        <v>1041</v>
      </c>
      <c r="P95" s="7" t="s">
        <v>1080</v>
      </c>
      <c r="Q95" s="7" t="s">
        <v>1089</v>
      </c>
      <c r="R95" s="7" t="s">
        <v>1082</v>
      </c>
      <c r="S95" s="7" t="s">
        <v>1082</v>
      </c>
      <c r="T95" s="5"/>
    </row>
    <row r="96" spans="1:20" ht="165" x14ac:dyDescent="0.25">
      <c r="A96" s="5">
        <v>2022</v>
      </c>
      <c r="B96" s="6">
        <v>44652</v>
      </c>
      <c r="C96" s="6">
        <v>44742</v>
      </c>
      <c r="D96" s="7" t="s">
        <v>314</v>
      </c>
      <c r="E96" s="7" t="s">
        <v>312</v>
      </c>
      <c r="F96" s="7" t="s">
        <v>315</v>
      </c>
      <c r="G96" s="7" t="s">
        <v>312</v>
      </c>
      <c r="H96" s="7" t="s">
        <v>109</v>
      </c>
      <c r="I96" s="7" t="s">
        <v>316</v>
      </c>
      <c r="J96" s="7" t="s">
        <v>61</v>
      </c>
      <c r="K96" s="5"/>
      <c r="L96" s="7">
        <v>48</v>
      </c>
      <c r="M96" s="7">
        <v>48</v>
      </c>
      <c r="N96" s="7">
        <v>4.1666666666666998</v>
      </c>
      <c r="O96" s="7" t="s">
        <v>1041</v>
      </c>
      <c r="P96" s="7" t="s">
        <v>1080</v>
      </c>
      <c r="Q96" s="7" t="s">
        <v>1089</v>
      </c>
      <c r="R96" s="7" t="s">
        <v>1082</v>
      </c>
      <c r="S96" s="7" t="s">
        <v>1082</v>
      </c>
      <c r="T96" s="5"/>
    </row>
    <row r="97" spans="1:20" ht="105" x14ac:dyDescent="0.25">
      <c r="A97" s="5">
        <v>2022</v>
      </c>
      <c r="B97" s="6">
        <v>44652</v>
      </c>
      <c r="C97" s="6">
        <v>44742</v>
      </c>
      <c r="D97" s="7" t="s">
        <v>317</v>
      </c>
      <c r="E97" s="7" t="s">
        <v>318</v>
      </c>
      <c r="F97" s="7" t="s">
        <v>188</v>
      </c>
      <c r="G97" s="7" t="s">
        <v>318</v>
      </c>
      <c r="H97" s="7" t="s">
        <v>109</v>
      </c>
      <c r="I97" s="7" t="s">
        <v>319</v>
      </c>
      <c r="J97" s="7" t="s">
        <v>61</v>
      </c>
      <c r="K97" s="5"/>
      <c r="L97" s="7">
        <v>8</v>
      </c>
      <c r="M97" s="7">
        <v>8</v>
      </c>
      <c r="N97" s="7">
        <v>25</v>
      </c>
      <c r="O97" s="7" t="s">
        <v>1041</v>
      </c>
      <c r="P97" s="7" t="s">
        <v>1080</v>
      </c>
      <c r="Q97" s="7" t="s">
        <v>1089</v>
      </c>
      <c r="R97" s="7" t="s">
        <v>1082</v>
      </c>
      <c r="S97" s="7" t="s">
        <v>1082</v>
      </c>
      <c r="T97" s="5"/>
    </row>
    <row r="98" spans="1:20" ht="120" x14ac:dyDescent="0.25">
      <c r="A98" s="5">
        <v>2022</v>
      </c>
      <c r="B98" s="6">
        <v>44652</v>
      </c>
      <c r="C98" s="6">
        <v>44742</v>
      </c>
      <c r="D98" s="7" t="s">
        <v>320</v>
      </c>
      <c r="E98" s="7" t="s">
        <v>318</v>
      </c>
      <c r="F98" s="7" t="s">
        <v>190</v>
      </c>
      <c r="G98" s="7" t="s">
        <v>318</v>
      </c>
      <c r="H98" s="7" t="s">
        <v>109</v>
      </c>
      <c r="I98" s="7" t="s">
        <v>321</v>
      </c>
      <c r="J98" s="7" t="s">
        <v>61</v>
      </c>
      <c r="K98" s="5"/>
      <c r="L98" s="7">
        <v>6</v>
      </c>
      <c r="M98" s="7">
        <v>6</v>
      </c>
      <c r="N98" s="7">
        <v>33.333333333333002</v>
      </c>
      <c r="O98" s="7" t="s">
        <v>1041</v>
      </c>
      <c r="P98" s="7" t="s">
        <v>1080</v>
      </c>
      <c r="Q98" s="7" t="s">
        <v>1089</v>
      </c>
      <c r="R98" s="7" t="s">
        <v>1082</v>
      </c>
      <c r="S98" s="7" t="s">
        <v>1082</v>
      </c>
      <c r="T98" s="5"/>
    </row>
    <row r="99" spans="1:20" ht="165" x14ac:dyDescent="0.25">
      <c r="A99" s="5">
        <v>2022</v>
      </c>
      <c r="B99" s="6">
        <v>44652</v>
      </c>
      <c r="C99" s="6">
        <v>44742</v>
      </c>
      <c r="D99" s="7" t="s">
        <v>322</v>
      </c>
      <c r="E99" s="7" t="s">
        <v>312</v>
      </c>
      <c r="F99" s="7" t="s">
        <v>193</v>
      </c>
      <c r="G99" s="7" t="s">
        <v>312</v>
      </c>
      <c r="H99" s="7" t="s">
        <v>109</v>
      </c>
      <c r="I99" s="7" t="s">
        <v>323</v>
      </c>
      <c r="J99" s="7" t="s">
        <v>61</v>
      </c>
      <c r="K99" s="5"/>
      <c r="L99" s="7">
        <v>200</v>
      </c>
      <c r="M99" s="7">
        <v>500</v>
      </c>
      <c r="N99" s="7">
        <v>2.4</v>
      </c>
      <c r="O99" s="7" t="s">
        <v>1041</v>
      </c>
      <c r="P99" s="7" t="s">
        <v>1080</v>
      </c>
      <c r="Q99" s="7" t="s">
        <v>1089</v>
      </c>
      <c r="R99" s="7" t="s">
        <v>1082</v>
      </c>
      <c r="S99" s="7" t="s">
        <v>1082</v>
      </c>
      <c r="T99" s="5"/>
    </row>
    <row r="100" spans="1:20" ht="165" x14ac:dyDescent="0.25">
      <c r="A100" s="5">
        <v>2022</v>
      </c>
      <c r="B100" s="6">
        <v>44652</v>
      </c>
      <c r="C100" s="6">
        <v>44742</v>
      </c>
      <c r="D100" s="7" t="s">
        <v>324</v>
      </c>
      <c r="E100" s="7" t="s">
        <v>325</v>
      </c>
      <c r="F100" s="7" t="s">
        <v>196</v>
      </c>
      <c r="G100" s="7" t="s">
        <v>325</v>
      </c>
      <c r="H100" s="7" t="s">
        <v>109</v>
      </c>
      <c r="I100" s="7" t="s">
        <v>326</v>
      </c>
      <c r="J100" s="7" t="s">
        <v>124</v>
      </c>
      <c r="K100" s="5"/>
      <c r="L100" s="7">
        <v>12</v>
      </c>
      <c r="M100" s="7">
        <v>12</v>
      </c>
      <c r="N100" s="7">
        <v>0</v>
      </c>
      <c r="O100" s="7" t="s">
        <v>1041</v>
      </c>
      <c r="P100" s="7" t="s">
        <v>1080</v>
      </c>
      <c r="Q100" s="7" t="s">
        <v>1089</v>
      </c>
      <c r="R100" s="7" t="s">
        <v>1082</v>
      </c>
      <c r="S100" s="7" t="s">
        <v>1082</v>
      </c>
      <c r="T100" s="5"/>
    </row>
    <row r="101" spans="1:20" ht="165" x14ac:dyDescent="0.25">
      <c r="A101" s="5">
        <v>2022</v>
      </c>
      <c r="B101" s="6">
        <v>44652</v>
      </c>
      <c r="C101" s="6">
        <v>44742</v>
      </c>
      <c r="D101" s="7" t="s">
        <v>327</v>
      </c>
      <c r="E101" s="7" t="s">
        <v>328</v>
      </c>
      <c r="F101" s="7" t="s">
        <v>329</v>
      </c>
      <c r="G101" s="7" t="s">
        <v>328</v>
      </c>
      <c r="H101" s="7" t="s">
        <v>109</v>
      </c>
      <c r="I101" s="7" t="s">
        <v>330</v>
      </c>
      <c r="J101" s="7" t="s">
        <v>124</v>
      </c>
      <c r="K101" s="5"/>
      <c r="L101" s="7">
        <v>4</v>
      </c>
      <c r="M101" s="7">
        <v>4</v>
      </c>
      <c r="N101" s="7">
        <v>0</v>
      </c>
      <c r="O101" s="7" t="s">
        <v>1041</v>
      </c>
      <c r="P101" s="7" t="s">
        <v>1080</v>
      </c>
      <c r="Q101" s="7" t="s">
        <v>1089</v>
      </c>
      <c r="R101" s="7" t="s">
        <v>1082</v>
      </c>
      <c r="S101" s="7" t="s">
        <v>1082</v>
      </c>
      <c r="T101" s="5"/>
    </row>
    <row r="102" spans="1:20" ht="90" x14ac:dyDescent="0.25">
      <c r="A102" s="5">
        <v>2022</v>
      </c>
      <c r="B102" s="6">
        <v>44652</v>
      </c>
      <c r="C102" s="6">
        <v>44742</v>
      </c>
      <c r="D102" s="7" t="s">
        <v>331</v>
      </c>
      <c r="E102" s="7" t="s">
        <v>332</v>
      </c>
      <c r="F102" s="7" t="s">
        <v>333</v>
      </c>
      <c r="G102" s="7" t="s">
        <v>332</v>
      </c>
      <c r="H102" s="7" t="s">
        <v>109</v>
      </c>
      <c r="I102" s="7" t="s">
        <v>334</v>
      </c>
      <c r="J102" s="7" t="s">
        <v>61</v>
      </c>
      <c r="K102" s="5"/>
      <c r="L102" s="7">
        <v>3</v>
      </c>
      <c r="M102" s="7">
        <v>3</v>
      </c>
      <c r="N102" s="7">
        <v>66.666666666666998</v>
      </c>
      <c r="O102" s="7" t="s">
        <v>1041</v>
      </c>
      <c r="P102" s="7" t="s">
        <v>1080</v>
      </c>
      <c r="Q102" s="7" t="s">
        <v>1089</v>
      </c>
      <c r="R102" s="7" t="s">
        <v>1082</v>
      </c>
      <c r="S102" s="7" t="s">
        <v>1082</v>
      </c>
      <c r="T102" s="5"/>
    </row>
    <row r="103" spans="1:20" ht="105" x14ac:dyDescent="0.25">
      <c r="A103" s="5">
        <v>2022</v>
      </c>
      <c r="B103" s="6">
        <v>44652</v>
      </c>
      <c r="C103" s="6">
        <v>44742</v>
      </c>
      <c r="D103" s="7" t="s">
        <v>335</v>
      </c>
      <c r="E103" s="7" t="s">
        <v>336</v>
      </c>
      <c r="F103" s="7" t="s">
        <v>199</v>
      </c>
      <c r="G103" s="7" t="s">
        <v>336</v>
      </c>
      <c r="H103" s="7" t="s">
        <v>109</v>
      </c>
      <c r="I103" s="7" t="s">
        <v>337</v>
      </c>
      <c r="J103" s="7" t="s">
        <v>61</v>
      </c>
      <c r="K103" s="5"/>
      <c r="L103" s="7">
        <v>12</v>
      </c>
      <c r="M103" s="7">
        <v>12</v>
      </c>
      <c r="N103" s="7">
        <v>100</v>
      </c>
      <c r="O103" s="7" t="s">
        <v>1041</v>
      </c>
      <c r="P103" s="7" t="s">
        <v>1080</v>
      </c>
      <c r="Q103" s="7" t="s">
        <v>1089</v>
      </c>
      <c r="R103" s="7" t="s">
        <v>1082</v>
      </c>
      <c r="S103" s="7" t="s">
        <v>1082</v>
      </c>
      <c r="T103" s="5"/>
    </row>
    <row r="104" spans="1:20" ht="75" x14ac:dyDescent="0.25">
      <c r="A104" s="5">
        <v>2022</v>
      </c>
      <c r="B104" s="6">
        <v>44652</v>
      </c>
      <c r="C104" s="6">
        <v>44742</v>
      </c>
      <c r="D104" s="7" t="s">
        <v>338</v>
      </c>
      <c r="E104" s="7" t="s">
        <v>339</v>
      </c>
      <c r="F104" s="7" t="s">
        <v>201</v>
      </c>
      <c r="G104" s="7" t="s">
        <v>339</v>
      </c>
      <c r="H104" s="7" t="s">
        <v>109</v>
      </c>
      <c r="I104" s="7" t="s">
        <v>340</v>
      </c>
      <c r="J104" s="7" t="s">
        <v>61</v>
      </c>
      <c r="K104" s="5"/>
      <c r="L104" s="7">
        <v>12</v>
      </c>
      <c r="M104" s="7">
        <v>12</v>
      </c>
      <c r="N104" s="7">
        <v>0</v>
      </c>
      <c r="O104" s="7" t="s">
        <v>1041</v>
      </c>
      <c r="P104" s="7" t="s">
        <v>1080</v>
      </c>
      <c r="Q104" s="7" t="s">
        <v>1089</v>
      </c>
      <c r="R104" s="7" t="s">
        <v>1082</v>
      </c>
      <c r="S104" s="7" t="s">
        <v>1082</v>
      </c>
      <c r="T104" s="5"/>
    </row>
    <row r="105" spans="1:20" ht="240" x14ac:dyDescent="0.25">
      <c r="A105" s="5">
        <v>2022</v>
      </c>
      <c r="B105" s="6">
        <v>44652</v>
      </c>
      <c r="C105" s="6">
        <v>44742</v>
      </c>
      <c r="D105" s="7" t="s">
        <v>341</v>
      </c>
      <c r="E105" s="7" t="s">
        <v>342</v>
      </c>
      <c r="F105" s="7" t="s">
        <v>58</v>
      </c>
      <c r="G105" s="7"/>
      <c r="H105" s="7" t="s">
        <v>109</v>
      </c>
      <c r="I105" s="7"/>
      <c r="J105" s="7"/>
      <c r="K105" s="5"/>
      <c r="L105" s="7"/>
      <c r="M105" s="7"/>
      <c r="N105" s="7">
        <v>0</v>
      </c>
      <c r="O105" s="7" t="s">
        <v>1041</v>
      </c>
      <c r="P105" s="7" t="s">
        <v>1080</v>
      </c>
      <c r="Q105" s="7" t="s">
        <v>1090</v>
      </c>
      <c r="R105" s="7" t="s">
        <v>1082</v>
      </c>
      <c r="S105" s="7" t="s">
        <v>1082</v>
      </c>
      <c r="T105" s="5"/>
    </row>
    <row r="106" spans="1:20" ht="195" x14ac:dyDescent="0.25">
      <c r="A106" s="5">
        <v>2022</v>
      </c>
      <c r="B106" s="6">
        <v>44652</v>
      </c>
      <c r="C106" s="6">
        <v>44742</v>
      </c>
      <c r="D106" s="7" t="s">
        <v>343</v>
      </c>
      <c r="E106" s="7" t="s">
        <v>344</v>
      </c>
      <c r="F106" s="7" t="s">
        <v>58</v>
      </c>
      <c r="G106" s="7"/>
      <c r="H106" s="7" t="s">
        <v>109</v>
      </c>
      <c r="I106" s="7"/>
      <c r="J106" s="7"/>
      <c r="K106" s="5"/>
      <c r="L106" s="7"/>
      <c r="M106" s="7"/>
      <c r="N106" s="7">
        <v>0</v>
      </c>
      <c r="O106" s="7" t="s">
        <v>1041</v>
      </c>
      <c r="P106" s="7" t="s">
        <v>1080</v>
      </c>
      <c r="Q106" s="7" t="s">
        <v>1091</v>
      </c>
      <c r="R106" s="7" t="s">
        <v>1082</v>
      </c>
      <c r="S106" s="7" t="s">
        <v>1082</v>
      </c>
      <c r="T106" s="5"/>
    </row>
    <row r="107" spans="1:20" ht="75" x14ac:dyDescent="0.25">
      <c r="A107" s="5">
        <v>2022</v>
      </c>
      <c r="B107" s="6">
        <v>44652</v>
      </c>
      <c r="C107" s="6">
        <v>44742</v>
      </c>
      <c r="D107" s="7" t="s">
        <v>345</v>
      </c>
      <c r="E107" s="7" t="s">
        <v>346</v>
      </c>
      <c r="F107" s="7" t="s">
        <v>58</v>
      </c>
      <c r="G107" s="7"/>
      <c r="H107" s="7" t="s">
        <v>109</v>
      </c>
      <c r="I107" s="7"/>
      <c r="J107" s="7"/>
      <c r="K107" s="5"/>
      <c r="L107" s="7"/>
      <c r="M107" s="7"/>
      <c r="N107" s="7">
        <v>0</v>
      </c>
      <c r="O107" s="7" t="s">
        <v>1041</v>
      </c>
      <c r="P107" s="7" t="s">
        <v>1080</v>
      </c>
      <c r="Q107" s="7" t="s">
        <v>1092</v>
      </c>
      <c r="R107" s="7" t="s">
        <v>1082</v>
      </c>
      <c r="S107" s="7" t="s">
        <v>1082</v>
      </c>
      <c r="T107" s="5"/>
    </row>
    <row r="108" spans="1:20" ht="165" x14ac:dyDescent="0.25">
      <c r="A108" s="5">
        <v>2022</v>
      </c>
      <c r="B108" s="6">
        <v>44652</v>
      </c>
      <c r="C108" s="6">
        <v>44742</v>
      </c>
      <c r="D108" s="7" t="s">
        <v>347</v>
      </c>
      <c r="E108" s="7" t="s">
        <v>348</v>
      </c>
      <c r="F108" s="7" t="s">
        <v>58</v>
      </c>
      <c r="G108" s="7"/>
      <c r="H108" s="7" t="s">
        <v>59</v>
      </c>
      <c r="I108" s="7"/>
      <c r="J108" s="7"/>
      <c r="K108" s="5"/>
      <c r="L108" s="7"/>
      <c r="M108" s="7"/>
      <c r="N108" s="7">
        <v>0</v>
      </c>
      <c r="O108" s="7" t="s">
        <v>1041</v>
      </c>
      <c r="P108" s="7" t="s">
        <v>1080</v>
      </c>
      <c r="Q108" s="7" t="s">
        <v>1093</v>
      </c>
      <c r="R108" s="7" t="s">
        <v>1082</v>
      </c>
      <c r="S108" s="7" t="s">
        <v>1082</v>
      </c>
      <c r="T108" s="5"/>
    </row>
    <row r="109" spans="1:20" ht="45" x14ac:dyDescent="0.25">
      <c r="A109" s="5">
        <v>2022</v>
      </c>
      <c r="B109" s="6">
        <v>44652</v>
      </c>
      <c r="C109" s="6">
        <v>44742</v>
      </c>
      <c r="D109" s="7" t="s">
        <v>349</v>
      </c>
      <c r="E109" s="7" t="s">
        <v>350</v>
      </c>
      <c r="F109" s="7" t="s">
        <v>58</v>
      </c>
      <c r="G109" s="7"/>
      <c r="H109" s="7" t="s">
        <v>59</v>
      </c>
      <c r="I109" s="7"/>
      <c r="J109" s="7"/>
      <c r="K109" s="5"/>
      <c r="L109" s="7"/>
      <c r="M109" s="7"/>
      <c r="N109" s="7">
        <v>0</v>
      </c>
      <c r="O109" s="7" t="s">
        <v>1041</v>
      </c>
      <c r="P109" s="7" t="s">
        <v>1080</v>
      </c>
      <c r="Q109" s="7" t="s">
        <v>1094</v>
      </c>
      <c r="R109" s="7" t="s">
        <v>1082</v>
      </c>
      <c r="S109" s="7" t="s">
        <v>1082</v>
      </c>
      <c r="T109" s="5"/>
    </row>
    <row r="110" spans="1:20" ht="180" x14ac:dyDescent="0.25">
      <c r="A110" s="5">
        <v>2022</v>
      </c>
      <c r="B110" s="6">
        <v>44652</v>
      </c>
      <c r="C110" s="6">
        <v>44742</v>
      </c>
      <c r="D110" s="7" t="s">
        <v>351</v>
      </c>
      <c r="E110" s="7" t="s">
        <v>352</v>
      </c>
      <c r="F110" s="7" t="s">
        <v>58</v>
      </c>
      <c r="G110" s="7" t="s">
        <v>352</v>
      </c>
      <c r="H110" s="7" t="s">
        <v>109</v>
      </c>
      <c r="I110" s="7" t="s">
        <v>353</v>
      </c>
      <c r="J110" s="7" t="s">
        <v>115</v>
      </c>
      <c r="K110" s="5"/>
      <c r="L110" s="7"/>
      <c r="M110" s="7"/>
      <c r="N110" s="7">
        <v>0</v>
      </c>
      <c r="O110" s="7" t="s">
        <v>1041</v>
      </c>
      <c r="P110" s="7" t="s">
        <v>1080</v>
      </c>
      <c r="Q110" s="7" t="s">
        <v>1095</v>
      </c>
      <c r="R110" s="7" t="s">
        <v>1082</v>
      </c>
      <c r="S110" s="7" t="s">
        <v>1082</v>
      </c>
      <c r="T110" s="5"/>
    </row>
    <row r="111" spans="1:20" ht="180" x14ac:dyDescent="0.25">
      <c r="A111" s="5">
        <v>2022</v>
      </c>
      <c r="B111" s="6">
        <v>44652</v>
      </c>
      <c r="C111" s="6">
        <v>44742</v>
      </c>
      <c r="D111" s="7" t="s">
        <v>354</v>
      </c>
      <c r="E111" s="7" t="s">
        <v>355</v>
      </c>
      <c r="F111" s="7" t="s">
        <v>64</v>
      </c>
      <c r="G111" s="7" t="s">
        <v>355</v>
      </c>
      <c r="H111" s="7" t="s">
        <v>109</v>
      </c>
      <c r="I111" s="7" t="s">
        <v>356</v>
      </c>
      <c r="J111" s="7" t="s">
        <v>115</v>
      </c>
      <c r="K111" s="5"/>
      <c r="L111" s="7"/>
      <c r="M111" s="7"/>
      <c r="N111" s="7">
        <v>0</v>
      </c>
      <c r="O111" s="7" t="s">
        <v>1041</v>
      </c>
      <c r="P111" s="7" t="s">
        <v>1080</v>
      </c>
      <c r="Q111" s="7" t="s">
        <v>1095</v>
      </c>
      <c r="R111" s="7" t="s">
        <v>1082</v>
      </c>
      <c r="S111" s="7" t="s">
        <v>1082</v>
      </c>
      <c r="T111" s="5"/>
    </row>
    <row r="112" spans="1:20" ht="120" x14ac:dyDescent="0.25">
      <c r="A112" s="5">
        <v>2022</v>
      </c>
      <c r="B112" s="6">
        <v>44652</v>
      </c>
      <c r="C112" s="6">
        <v>44742</v>
      </c>
      <c r="D112" s="7" t="s">
        <v>357</v>
      </c>
      <c r="E112" s="7" t="s">
        <v>358</v>
      </c>
      <c r="F112" s="7" t="s">
        <v>68</v>
      </c>
      <c r="G112" s="7" t="s">
        <v>358</v>
      </c>
      <c r="H112" s="7" t="s">
        <v>109</v>
      </c>
      <c r="I112" s="7" t="s">
        <v>359</v>
      </c>
      <c r="J112" s="7" t="s">
        <v>61</v>
      </c>
      <c r="K112" s="5"/>
      <c r="L112" s="7"/>
      <c r="M112" s="7">
        <v>50</v>
      </c>
      <c r="N112" s="7">
        <v>18</v>
      </c>
      <c r="O112" s="7" t="s">
        <v>1041</v>
      </c>
      <c r="P112" s="7" t="s">
        <v>1080</v>
      </c>
      <c r="Q112" s="7" t="s">
        <v>1095</v>
      </c>
      <c r="R112" s="7" t="s">
        <v>1082</v>
      </c>
      <c r="S112" s="7" t="s">
        <v>1082</v>
      </c>
      <c r="T112" s="5"/>
    </row>
    <row r="113" spans="1:20" ht="75" x14ac:dyDescent="0.25">
      <c r="A113" s="5">
        <v>2022</v>
      </c>
      <c r="B113" s="6">
        <v>44652</v>
      </c>
      <c r="C113" s="6">
        <v>44742</v>
      </c>
      <c r="D113" s="7" t="s">
        <v>360</v>
      </c>
      <c r="E113" s="7" t="s">
        <v>361</v>
      </c>
      <c r="F113" s="7" t="s">
        <v>72</v>
      </c>
      <c r="G113" s="7" t="s">
        <v>361</v>
      </c>
      <c r="H113" s="7" t="s">
        <v>109</v>
      </c>
      <c r="I113" s="7" t="s">
        <v>362</v>
      </c>
      <c r="J113" s="7" t="s">
        <v>61</v>
      </c>
      <c r="K113" s="5"/>
      <c r="L113" s="7"/>
      <c r="M113" s="7">
        <v>50</v>
      </c>
      <c r="N113" s="7">
        <v>22</v>
      </c>
      <c r="O113" s="7" t="s">
        <v>1041</v>
      </c>
      <c r="P113" s="7" t="s">
        <v>1080</v>
      </c>
      <c r="Q113" s="7" t="s">
        <v>1095</v>
      </c>
      <c r="R113" s="7" t="s">
        <v>1082</v>
      </c>
      <c r="S113" s="7" t="s">
        <v>1082</v>
      </c>
      <c r="T113" s="5"/>
    </row>
    <row r="114" spans="1:20" ht="90" x14ac:dyDescent="0.25">
      <c r="A114" s="5">
        <v>2022</v>
      </c>
      <c r="B114" s="6">
        <v>44652</v>
      </c>
      <c r="C114" s="6">
        <v>44742</v>
      </c>
      <c r="D114" s="7" t="s">
        <v>363</v>
      </c>
      <c r="E114" s="7" t="s">
        <v>364</v>
      </c>
      <c r="F114" s="7" t="s">
        <v>83</v>
      </c>
      <c r="G114" s="7" t="s">
        <v>364</v>
      </c>
      <c r="H114" s="7" t="s">
        <v>109</v>
      </c>
      <c r="I114" s="7" t="s">
        <v>365</v>
      </c>
      <c r="J114" s="7" t="s">
        <v>61</v>
      </c>
      <c r="K114" s="5"/>
      <c r="L114" s="7"/>
      <c r="M114" s="7">
        <v>90</v>
      </c>
      <c r="N114" s="7">
        <v>27.777777777777999</v>
      </c>
      <c r="O114" s="7" t="s">
        <v>1041</v>
      </c>
      <c r="P114" s="7" t="s">
        <v>1080</v>
      </c>
      <c r="Q114" s="7" t="s">
        <v>1095</v>
      </c>
      <c r="R114" s="7" t="s">
        <v>1082</v>
      </c>
      <c r="S114" s="7" t="s">
        <v>1082</v>
      </c>
      <c r="T114" s="5"/>
    </row>
    <row r="115" spans="1:20" ht="60" x14ac:dyDescent="0.25">
      <c r="A115" s="5">
        <v>2022</v>
      </c>
      <c r="B115" s="6">
        <v>44652</v>
      </c>
      <c r="C115" s="6">
        <v>44742</v>
      </c>
      <c r="D115" s="7" t="s">
        <v>366</v>
      </c>
      <c r="E115" s="7" t="s">
        <v>364</v>
      </c>
      <c r="F115" s="7" t="s">
        <v>87</v>
      </c>
      <c r="G115" s="7" t="s">
        <v>364</v>
      </c>
      <c r="H115" s="7" t="s">
        <v>109</v>
      </c>
      <c r="I115" s="7" t="s">
        <v>365</v>
      </c>
      <c r="J115" s="7" t="s">
        <v>61</v>
      </c>
      <c r="K115" s="5"/>
      <c r="L115" s="7"/>
      <c r="M115" s="7">
        <v>90</v>
      </c>
      <c r="N115" s="7">
        <v>27.777777777777999</v>
      </c>
      <c r="O115" s="7" t="s">
        <v>1041</v>
      </c>
      <c r="P115" s="7" t="s">
        <v>1080</v>
      </c>
      <c r="Q115" s="7" t="s">
        <v>1095</v>
      </c>
      <c r="R115" s="7" t="s">
        <v>1082</v>
      </c>
      <c r="S115" s="7" t="s">
        <v>1082</v>
      </c>
      <c r="T115" s="5"/>
    </row>
    <row r="116" spans="1:20" ht="90" x14ac:dyDescent="0.25">
      <c r="A116" s="5">
        <v>2022</v>
      </c>
      <c r="B116" s="6">
        <v>44652</v>
      </c>
      <c r="C116" s="6">
        <v>44742</v>
      </c>
      <c r="D116" s="7" t="s">
        <v>367</v>
      </c>
      <c r="E116" s="7" t="s">
        <v>368</v>
      </c>
      <c r="F116" s="7" t="s">
        <v>95</v>
      </c>
      <c r="G116" s="7" t="s">
        <v>368</v>
      </c>
      <c r="H116" s="7" t="s">
        <v>109</v>
      </c>
      <c r="I116" s="7" t="s">
        <v>365</v>
      </c>
      <c r="J116" s="7" t="s">
        <v>61</v>
      </c>
      <c r="K116" s="5"/>
      <c r="L116" s="7"/>
      <c r="M116" s="7">
        <v>20</v>
      </c>
      <c r="N116" s="7">
        <v>5</v>
      </c>
      <c r="O116" s="7" t="s">
        <v>1041</v>
      </c>
      <c r="P116" s="7" t="s">
        <v>1080</v>
      </c>
      <c r="Q116" s="7" t="s">
        <v>1095</v>
      </c>
      <c r="R116" s="7" t="s">
        <v>1082</v>
      </c>
      <c r="S116" s="7" t="s">
        <v>1082</v>
      </c>
      <c r="T116" s="5"/>
    </row>
    <row r="117" spans="1:20" ht="90" x14ac:dyDescent="0.25">
      <c r="A117" s="5">
        <v>2022</v>
      </c>
      <c r="B117" s="6">
        <v>44652</v>
      </c>
      <c r="C117" s="6">
        <v>44742</v>
      </c>
      <c r="D117" s="7" t="s">
        <v>369</v>
      </c>
      <c r="E117" s="7" t="s">
        <v>370</v>
      </c>
      <c r="F117" s="7" t="s">
        <v>99</v>
      </c>
      <c r="G117" s="7" t="s">
        <v>370</v>
      </c>
      <c r="H117" s="7" t="s">
        <v>109</v>
      </c>
      <c r="I117" s="7" t="s">
        <v>365</v>
      </c>
      <c r="J117" s="7" t="s">
        <v>61</v>
      </c>
      <c r="K117" s="5"/>
      <c r="L117" s="7"/>
      <c r="M117" s="7">
        <v>20</v>
      </c>
      <c r="N117" s="7">
        <v>5</v>
      </c>
      <c r="O117" s="7" t="s">
        <v>1041</v>
      </c>
      <c r="P117" s="7" t="s">
        <v>1080</v>
      </c>
      <c r="Q117" s="7" t="s">
        <v>1095</v>
      </c>
      <c r="R117" s="7" t="s">
        <v>1082</v>
      </c>
      <c r="S117" s="7" t="s">
        <v>1082</v>
      </c>
      <c r="T117" s="5"/>
    </row>
    <row r="118" spans="1:20" ht="60" x14ac:dyDescent="0.25">
      <c r="A118" s="5">
        <v>2022</v>
      </c>
      <c r="B118" s="6">
        <v>44652</v>
      </c>
      <c r="C118" s="6">
        <v>44742</v>
      </c>
      <c r="D118" s="7" t="s">
        <v>371</v>
      </c>
      <c r="E118" s="7" t="s">
        <v>372</v>
      </c>
      <c r="F118" s="7" t="s">
        <v>183</v>
      </c>
      <c r="G118" s="7" t="s">
        <v>372</v>
      </c>
      <c r="H118" s="7" t="s">
        <v>109</v>
      </c>
      <c r="I118" s="7" t="s">
        <v>362</v>
      </c>
      <c r="J118" s="7" t="s">
        <v>61</v>
      </c>
      <c r="K118" s="5"/>
      <c r="L118" s="7"/>
      <c r="M118" s="7">
        <v>30</v>
      </c>
      <c r="N118" s="7">
        <v>33.333333333333002</v>
      </c>
      <c r="O118" s="7" t="s">
        <v>1041</v>
      </c>
      <c r="P118" s="7" t="s">
        <v>1080</v>
      </c>
      <c r="Q118" s="7" t="s">
        <v>1095</v>
      </c>
      <c r="R118" s="7" t="s">
        <v>1082</v>
      </c>
      <c r="S118" s="7" t="s">
        <v>1082</v>
      </c>
      <c r="T118" s="5"/>
    </row>
    <row r="119" spans="1:20" ht="60" x14ac:dyDescent="0.25">
      <c r="A119" s="5">
        <v>2022</v>
      </c>
      <c r="B119" s="6">
        <v>44652</v>
      </c>
      <c r="C119" s="6">
        <v>44742</v>
      </c>
      <c r="D119" s="7" t="s">
        <v>373</v>
      </c>
      <c r="E119" s="7" t="s">
        <v>374</v>
      </c>
      <c r="F119" s="7" t="s">
        <v>185</v>
      </c>
      <c r="G119" s="7" t="s">
        <v>374</v>
      </c>
      <c r="H119" s="7" t="s">
        <v>109</v>
      </c>
      <c r="I119" s="7" t="s">
        <v>362</v>
      </c>
      <c r="J119" s="7" t="s">
        <v>61</v>
      </c>
      <c r="K119" s="5"/>
      <c r="L119" s="7"/>
      <c r="M119" s="7">
        <v>30</v>
      </c>
      <c r="N119" s="7">
        <v>0</v>
      </c>
      <c r="O119" s="7" t="s">
        <v>1041</v>
      </c>
      <c r="P119" s="7" t="s">
        <v>1080</v>
      </c>
      <c r="Q119" s="7" t="s">
        <v>1095</v>
      </c>
      <c r="R119" s="7" t="s">
        <v>1082</v>
      </c>
      <c r="S119" s="7" t="s">
        <v>1082</v>
      </c>
      <c r="T119" s="5"/>
    </row>
    <row r="120" spans="1:20" ht="90" x14ac:dyDescent="0.25">
      <c r="A120" s="5">
        <v>2022</v>
      </c>
      <c r="B120" s="6">
        <v>44652</v>
      </c>
      <c r="C120" s="6">
        <v>44742</v>
      </c>
      <c r="D120" s="7" t="s">
        <v>375</v>
      </c>
      <c r="E120" s="7" t="s">
        <v>376</v>
      </c>
      <c r="F120" s="7" t="s">
        <v>58</v>
      </c>
      <c r="G120" s="7" t="s">
        <v>376</v>
      </c>
      <c r="H120" s="7" t="s">
        <v>109</v>
      </c>
      <c r="I120" s="7" t="s">
        <v>377</v>
      </c>
      <c r="J120" s="7" t="s">
        <v>115</v>
      </c>
      <c r="K120" s="5"/>
      <c r="L120" s="7"/>
      <c r="M120" s="7"/>
      <c r="N120" s="7">
        <v>0</v>
      </c>
      <c r="O120" s="7" t="s">
        <v>1041</v>
      </c>
      <c r="P120" s="7" t="s">
        <v>1080</v>
      </c>
      <c r="Q120" s="7" t="s">
        <v>1096</v>
      </c>
      <c r="R120" s="7" t="s">
        <v>1082</v>
      </c>
      <c r="S120" s="7" t="s">
        <v>1082</v>
      </c>
      <c r="T120" s="5"/>
    </row>
    <row r="121" spans="1:20" ht="105" x14ac:dyDescent="0.25">
      <c r="A121" s="5">
        <v>2022</v>
      </c>
      <c r="B121" s="6">
        <v>44652</v>
      </c>
      <c r="C121" s="6">
        <v>44742</v>
      </c>
      <c r="D121" s="7" t="s">
        <v>378</v>
      </c>
      <c r="E121" s="7" t="s">
        <v>379</v>
      </c>
      <c r="F121" s="7" t="s">
        <v>64</v>
      </c>
      <c r="G121" s="7" t="s">
        <v>379</v>
      </c>
      <c r="H121" s="7" t="s">
        <v>109</v>
      </c>
      <c r="I121" s="7" t="s">
        <v>377</v>
      </c>
      <c r="J121" s="7" t="s">
        <v>115</v>
      </c>
      <c r="K121" s="5"/>
      <c r="L121" s="7"/>
      <c r="M121" s="7"/>
      <c r="N121" s="7">
        <v>0</v>
      </c>
      <c r="O121" s="7" t="s">
        <v>1041</v>
      </c>
      <c r="P121" s="7" t="s">
        <v>1080</v>
      </c>
      <c r="Q121" s="7" t="s">
        <v>1096</v>
      </c>
      <c r="R121" s="7" t="s">
        <v>1082</v>
      </c>
      <c r="S121" s="7" t="s">
        <v>1082</v>
      </c>
      <c r="T121" s="5"/>
    </row>
    <row r="122" spans="1:20" ht="75" x14ac:dyDescent="0.25">
      <c r="A122" s="5">
        <v>2022</v>
      </c>
      <c r="B122" s="6">
        <v>44652</v>
      </c>
      <c r="C122" s="6">
        <v>44742</v>
      </c>
      <c r="D122" s="7" t="s">
        <v>380</v>
      </c>
      <c r="E122" s="7" t="s">
        <v>381</v>
      </c>
      <c r="F122" s="7" t="s">
        <v>68</v>
      </c>
      <c r="G122" s="7" t="s">
        <v>381</v>
      </c>
      <c r="H122" s="7" t="s">
        <v>109</v>
      </c>
      <c r="I122" s="7" t="s">
        <v>382</v>
      </c>
      <c r="J122" s="7" t="s">
        <v>61</v>
      </c>
      <c r="K122" s="5"/>
      <c r="L122" s="7">
        <v>45</v>
      </c>
      <c r="M122" s="7">
        <v>45</v>
      </c>
      <c r="N122" s="7">
        <v>173.333333333333</v>
      </c>
      <c r="O122" s="7" t="s">
        <v>1041</v>
      </c>
      <c r="P122" s="7" t="s">
        <v>1080</v>
      </c>
      <c r="Q122" s="7" t="s">
        <v>1096</v>
      </c>
      <c r="R122" s="7" t="s">
        <v>1082</v>
      </c>
      <c r="S122" s="7" t="s">
        <v>1082</v>
      </c>
      <c r="T122" s="5"/>
    </row>
    <row r="123" spans="1:20" ht="90" x14ac:dyDescent="0.25">
      <c r="A123" s="5">
        <v>2022</v>
      </c>
      <c r="B123" s="6">
        <v>44652</v>
      </c>
      <c r="C123" s="6">
        <v>44742</v>
      </c>
      <c r="D123" s="7" t="s">
        <v>383</v>
      </c>
      <c r="E123" s="7" t="s">
        <v>384</v>
      </c>
      <c r="F123" s="7" t="s">
        <v>72</v>
      </c>
      <c r="G123" s="7" t="s">
        <v>384</v>
      </c>
      <c r="H123" s="7" t="s">
        <v>109</v>
      </c>
      <c r="I123" s="7" t="s">
        <v>321</v>
      </c>
      <c r="J123" s="7" t="s">
        <v>61</v>
      </c>
      <c r="K123" s="5"/>
      <c r="L123" s="7">
        <v>4</v>
      </c>
      <c r="M123" s="7">
        <v>4</v>
      </c>
      <c r="N123" s="7">
        <v>25</v>
      </c>
      <c r="O123" s="7" t="s">
        <v>1041</v>
      </c>
      <c r="P123" s="7" t="s">
        <v>1080</v>
      </c>
      <c r="Q123" s="7" t="s">
        <v>1096</v>
      </c>
      <c r="R123" s="7" t="s">
        <v>1082</v>
      </c>
      <c r="S123" s="7" t="s">
        <v>1082</v>
      </c>
      <c r="T123" s="5"/>
    </row>
    <row r="124" spans="1:20" ht="60" x14ac:dyDescent="0.25">
      <c r="A124" s="5">
        <v>2022</v>
      </c>
      <c r="B124" s="6">
        <v>44652</v>
      </c>
      <c r="C124" s="6">
        <v>44742</v>
      </c>
      <c r="D124" s="7" t="s">
        <v>385</v>
      </c>
      <c r="E124" s="7" t="s">
        <v>386</v>
      </c>
      <c r="F124" s="7" t="s">
        <v>75</v>
      </c>
      <c r="G124" s="7" t="s">
        <v>386</v>
      </c>
      <c r="H124" s="7" t="s">
        <v>109</v>
      </c>
      <c r="I124" s="7" t="s">
        <v>377</v>
      </c>
      <c r="J124" s="7" t="s">
        <v>61</v>
      </c>
      <c r="K124" s="5"/>
      <c r="L124" s="7">
        <v>45</v>
      </c>
      <c r="M124" s="7">
        <v>45</v>
      </c>
      <c r="N124" s="7">
        <v>100</v>
      </c>
      <c r="O124" s="7" t="s">
        <v>1041</v>
      </c>
      <c r="P124" s="7" t="s">
        <v>1080</v>
      </c>
      <c r="Q124" s="7" t="s">
        <v>1096</v>
      </c>
      <c r="R124" s="7" t="s">
        <v>1082</v>
      </c>
      <c r="S124" s="7" t="s">
        <v>1082</v>
      </c>
      <c r="T124" s="5"/>
    </row>
    <row r="125" spans="1:20" ht="60" x14ac:dyDescent="0.25">
      <c r="A125" s="5">
        <v>2022</v>
      </c>
      <c r="B125" s="6">
        <v>44652</v>
      </c>
      <c r="C125" s="6">
        <v>44742</v>
      </c>
      <c r="D125" s="7" t="s">
        <v>387</v>
      </c>
      <c r="E125" s="7" t="s">
        <v>388</v>
      </c>
      <c r="F125" s="7" t="s">
        <v>79</v>
      </c>
      <c r="G125" s="7" t="s">
        <v>388</v>
      </c>
      <c r="H125" s="7" t="s">
        <v>109</v>
      </c>
      <c r="I125" s="7" t="s">
        <v>389</v>
      </c>
      <c r="J125" s="7" t="s">
        <v>61</v>
      </c>
      <c r="K125" s="5"/>
      <c r="L125" s="7">
        <v>26</v>
      </c>
      <c r="M125" s="7">
        <v>26</v>
      </c>
      <c r="N125" s="7">
        <v>88.461538461537998</v>
      </c>
      <c r="O125" s="7" t="s">
        <v>1041</v>
      </c>
      <c r="P125" s="7" t="s">
        <v>1080</v>
      </c>
      <c r="Q125" s="7" t="s">
        <v>1096</v>
      </c>
      <c r="R125" s="7" t="s">
        <v>1082</v>
      </c>
      <c r="S125" s="7" t="s">
        <v>1082</v>
      </c>
      <c r="T125" s="5"/>
    </row>
    <row r="126" spans="1:20" ht="60" x14ac:dyDescent="0.25">
      <c r="A126" s="5">
        <v>2022</v>
      </c>
      <c r="B126" s="6">
        <v>44652</v>
      </c>
      <c r="C126" s="6">
        <v>44742</v>
      </c>
      <c r="D126" s="7" t="s">
        <v>390</v>
      </c>
      <c r="E126" s="7" t="s">
        <v>391</v>
      </c>
      <c r="F126" s="7" t="s">
        <v>133</v>
      </c>
      <c r="G126" s="7" t="s">
        <v>391</v>
      </c>
      <c r="H126" s="7" t="s">
        <v>109</v>
      </c>
      <c r="I126" s="7" t="s">
        <v>392</v>
      </c>
      <c r="J126" s="7" t="s">
        <v>61</v>
      </c>
      <c r="K126" s="5"/>
      <c r="L126" s="7">
        <v>422</v>
      </c>
      <c r="M126" s="7">
        <v>2360</v>
      </c>
      <c r="N126" s="7">
        <v>12.71186440678</v>
      </c>
      <c r="O126" s="7" t="s">
        <v>1041</v>
      </c>
      <c r="P126" s="7" t="s">
        <v>1080</v>
      </c>
      <c r="Q126" s="7" t="s">
        <v>1096</v>
      </c>
      <c r="R126" s="7" t="s">
        <v>1082</v>
      </c>
      <c r="S126" s="7" t="s">
        <v>1082</v>
      </c>
      <c r="T126" s="5"/>
    </row>
    <row r="127" spans="1:20" ht="90" x14ac:dyDescent="0.25">
      <c r="A127" s="5">
        <v>2022</v>
      </c>
      <c r="B127" s="6">
        <v>44652</v>
      </c>
      <c r="C127" s="6">
        <v>44742</v>
      </c>
      <c r="D127" s="7" t="s">
        <v>393</v>
      </c>
      <c r="E127" s="7" t="s">
        <v>394</v>
      </c>
      <c r="F127" s="7" t="s">
        <v>137</v>
      </c>
      <c r="G127" s="7" t="s">
        <v>394</v>
      </c>
      <c r="H127" s="7" t="s">
        <v>109</v>
      </c>
      <c r="I127" s="7" t="s">
        <v>395</v>
      </c>
      <c r="J127" s="7" t="s">
        <v>61</v>
      </c>
      <c r="K127" s="5"/>
      <c r="L127" s="7">
        <v>26</v>
      </c>
      <c r="M127" s="7">
        <v>26</v>
      </c>
      <c r="N127" s="7">
        <v>88.461538461537998</v>
      </c>
      <c r="O127" s="7" t="s">
        <v>1041</v>
      </c>
      <c r="P127" s="7" t="s">
        <v>1080</v>
      </c>
      <c r="Q127" s="7" t="s">
        <v>1096</v>
      </c>
      <c r="R127" s="7" t="s">
        <v>1082</v>
      </c>
      <c r="S127" s="7" t="s">
        <v>1082</v>
      </c>
      <c r="T127" s="5"/>
    </row>
    <row r="128" spans="1:20" ht="105" x14ac:dyDescent="0.25">
      <c r="A128" s="5">
        <v>2022</v>
      </c>
      <c r="B128" s="6">
        <v>44652</v>
      </c>
      <c r="C128" s="6">
        <v>44742</v>
      </c>
      <c r="D128" s="7" t="s">
        <v>396</v>
      </c>
      <c r="E128" s="7" t="s">
        <v>397</v>
      </c>
      <c r="F128" s="7" t="s">
        <v>83</v>
      </c>
      <c r="G128" s="7" t="s">
        <v>397</v>
      </c>
      <c r="H128" s="7" t="s">
        <v>109</v>
      </c>
      <c r="I128" s="7" t="s">
        <v>398</v>
      </c>
      <c r="J128" s="7" t="s">
        <v>61</v>
      </c>
      <c r="K128" s="5"/>
      <c r="L128" s="7">
        <v>8</v>
      </c>
      <c r="M128" s="7">
        <v>8</v>
      </c>
      <c r="N128" s="7">
        <v>25</v>
      </c>
      <c r="O128" s="7" t="s">
        <v>1041</v>
      </c>
      <c r="P128" s="7" t="s">
        <v>1080</v>
      </c>
      <c r="Q128" s="7" t="s">
        <v>1096</v>
      </c>
      <c r="R128" s="7" t="s">
        <v>1082</v>
      </c>
      <c r="S128" s="7" t="s">
        <v>1082</v>
      </c>
      <c r="T128" s="5"/>
    </row>
    <row r="129" spans="1:20" ht="105" x14ac:dyDescent="0.25">
      <c r="A129" s="5">
        <v>2022</v>
      </c>
      <c r="B129" s="6">
        <v>44652</v>
      </c>
      <c r="C129" s="6">
        <v>44742</v>
      </c>
      <c r="D129" s="7" t="s">
        <v>399</v>
      </c>
      <c r="E129" s="7" t="s">
        <v>400</v>
      </c>
      <c r="F129" s="7" t="s">
        <v>87</v>
      </c>
      <c r="G129" s="7" t="s">
        <v>400</v>
      </c>
      <c r="H129" s="7" t="s">
        <v>109</v>
      </c>
      <c r="I129" s="7" t="s">
        <v>401</v>
      </c>
      <c r="J129" s="7" t="s">
        <v>61</v>
      </c>
      <c r="K129" s="5"/>
      <c r="L129" s="7">
        <v>8</v>
      </c>
      <c r="M129" s="7">
        <v>8</v>
      </c>
      <c r="N129" s="7">
        <v>25</v>
      </c>
      <c r="O129" s="7" t="s">
        <v>1041</v>
      </c>
      <c r="P129" s="7" t="s">
        <v>1080</v>
      </c>
      <c r="Q129" s="7" t="s">
        <v>1096</v>
      </c>
      <c r="R129" s="7" t="s">
        <v>1082</v>
      </c>
      <c r="S129" s="7" t="s">
        <v>1082</v>
      </c>
      <c r="T129" s="5"/>
    </row>
    <row r="130" spans="1:20" ht="90" x14ac:dyDescent="0.25">
      <c r="A130" s="5">
        <v>2022</v>
      </c>
      <c r="B130" s="6">
        <v>44652</v>
      </c>
      <c r="C130" s="6">
        <v>44742</v>
      </c>
      <c r="D130" s="7" t="s">
        <v>402</v>
      </c>
      <c r="E130" s="7" t="s">
        <v>403</v>
      </c>
      <c r="F130" s="7" t="s">
        <v>91</v>
      </c>
      <c r="G130" s="7" t="s">
        <v>403</v>
      </c>
      <c r="H130" s="7" t="s">
        <v>109</v>
      </c>
      <c r="I130" s="7" t="s">
        <v>404</v>
      </c>
      <c r="J130" s="7" t="s">
        <v>61</v>
      </c>
      <c r="K130" s="5"/>
      <c r="L130" s="7">
        <v>4</v>
      </c>
      <c r="M130" s="7">
        <v>4</v>
      </c>
      <c r="N130" s="7">
        <v>25</v>
      </c>
      <c r="O130" s="7" t="s">
        <v>1041</v>
      </c>
      <c r="P130" s="7" t="s">
        <v>1080</v>
      </c>
      <c r="Q130" s="7" t="s">
        <v>1096</v>
      </c>
      <c r="R130" s="7" t="s">
        <v>1082</v>
      </c>
      <c r="S130" s="7" t="s">
        <v>1082</v>
      </c>
      <c r="T130" s="5"/>
    </row>
    <row r="131" spans="1:20" ht="60" x14ac:dyDescent="0.25">
      <c r="A131" s="5">
        <v>2022</v>
      </c>
      <c r="B131" s="6">
        <v>44652</v>
      </c>
      <c r="C131" s="6">
        <v>44742</v>
      </c>
      <c r="D131" s="7" t="s">
        <v>405</v>
      </c>
      <c r="E131" s="7" t="s">
        <v>406</v>
      </c>
      <c r="F131" s="7" t="s">
        <v>243</v>
      </c>
      <c r="G131" s="7" t="s">
        <v>406</v>
      </c>
      <c r="H131" s="7" t="s">
        <v>109</v>
      </c>
      <c r="I131" s="7" t="s">
        <v>407</v>
      </c>
      <c r="J131" s="7" t="s">
        <v>61</v>
      </c>
      <c r="K131" s="5"/>
      <c r="L131" s="7">
        <v>335</v>
      </c>
      <c r="M131" s="7">
        <v>300</v>
      </c>
      <c r="N131" s="7">
        <v>4.6666666666666998</v>
      </c>
      <c r="O131" s="7" t="s">
        <v>1041</v>
      </c>
      <c r="P131" s="7" t="s">
        <v>1080</v>
      </c>
      <c r="Q131" s="7" t="s">
        <v>1096</v>
      </c>
      <c r="R131" s="7" t="s">
        <v>1082</v>
      </c>
      <c r="S131" s="7" t="s">
        <v>1082</v>
      </c>
      <c r="T131" s="5"/>
    </row>
    <row r="132" spans="1:20" ht="105" x14ac:dyDescent="0.25">
      <c r="A132" s="5">
        <v>2022</v>
      </c>
      <c r="B132" s="6">
        <v>44652</v>
      </c>
      <c r="C132" s="6">
        <v>44742</v>
      </c>
      <c r="D132" s="7" t="s">
        <v>408</v>
      </c>
      <c r="E132" s="7" t="s">
        <v>409</v>
      </c>
      <c r="F132" s="7" t="s">
        <v>247</v>
      </c>
      <c r="G132" s="7" t="s">
        <v>409</v>
      </c>
      <c r="H132" s="7" t="s">
        <v>109</v>
      </c>
      <c r="I132" s="7" t="s">
        <v>410</v>
      </c>
      <c r="J132" s="7" t="s">
        <v>124</v>
      </c>
      <c r="K132" s="5"/>
      <c r="L132" s="7">
        <v>2</v>
      </c>
      <c r="M132" s="7">
        <v>2</v>
      </c>
      <c r="N132" s="7">
        <v>0</v>
      </c>
      <c r="O132" s="7" t="s">
        <v>1041</v>
      </c>
      <c r="P132" s="7" t="s">
        <v>1080</v>
      </c>
      <c r="Q132" s="7" t="s">
        <v>1096</v>
      </c>
      <c r="R132" s="7" t="s">
        <v>1082</v>
      </c>
      <c r="S132" s="7" t="s">
        <v>1082</v>
      </c>
      <c r="T132" s="5"/>
    </row>
    <row r="133" spans="1:20" ht="60" x14ac:dyDescent="0.25">
      <c r="A133" s="5">
        <v>2022</v>
      </c>
      <c r="B133" s="6">
        <v>44652</v>
      </c>
      <c r="C133" s="6">
        <v>44742</v>
      </c>
      <c r="D133" s="7" t="s">
        <v>411</v>
      </c>
      <c r="E133" s="7" t="s">
        <v>412</v>
      </c>
      <c r="F133" s="7" t="s">
        <v>95</v>
      </c>
      <c r="G133" s="7" t="s">
        <v>412</v>
      </c>
      <c r="H133" s="7" t="s">
        <v>109</v>
      </c>
      <c r="I133" s="7" t="s">
        <v>413</v>
      </c>
      <c r="J133" s="7" t="s">
        <v>61</v>
      </c>
      <c r="K133" s="5"/>
      <c r="L133" s="7">
        <v>20</v>
      </c>
      <c r="M133" s="7">
        <v>72</v>
      </c>
      <c r="N133" s="7">
        <v>25</v>
      </c>
      <c r="O133" s="7" t="s">
        <v>1041</v>
      </c>
      <c r="P133" s="7" t="s">
        <v>1080</v>
      </c>
      <c r="Q133" s="7" t="s">
        <v>1096</v>
      </c>
      <c r="R133" s="7" t="s">
        <v>1082</v>
      </c>
      <c r="S133" s="7" t="s">
        <v>1082</v>
      </c>
      <c r="T133" s="5"/>
    </row>
    <row r="134" spans="1:20" ht="60" x14ac:dyDescent="0.25">
      <c r="A134" s="5">
        <v>2022</v>
      </c>
      <c r="B134" s="6">
        <v>44652</v>
      </c>
      <c r="C134" s="6">
        <v>44742</v>
      </c>
      <c r="D134" s="7" t="s">
        <v>414</v>
      </c>
      <c r="E134" s="7" t="s">
        <v>415</v>
      </c>
      <c r="F134" s="7" t="s">
        <v>99</v>
      </c>
      <c r="G134" s="7" t="s">
        <v>415</v>
      </c>
      <c r="H134" s="7" t="s">
        <v>109</v>
      </c>
      <c r="I134" s="7" t="s">
        <v>416</v>
      </c>
      <c r="J134" s="7" t="s">
        <v>61</v>
      </c>
      <c r="K134" s="5"/>
      <c r="L134" s="7">
        <v>2</v>
      </c>
      <c r="M134" s="7">
        <v>4</v>
      </c>
      <c r="N134" s="7">
        <v>25</v>
      </c>
      <c r="O134" s="7" t="s">
        <v>1041</v>
      </c>
      <c r="P134" s="7" t="s">
        <v>1080</v>
      </c>
      <c r="Q134" s="7" t="s">
        <v>1096</v>
      </c>
      <c r="R134" s="7" t="s">
        <v>1082</v>
      </c>
      <c r="S134" s="7" t="s">
        <v>1082</v>
      </c>
      <c r="T134" s="5"/>
    </row>
    <row r="135" spans="1:20" ht="60" x14ac:dyDescent="0.25">
      <c r="A135" s="5">
        <v>2022</v>
      </c>
      <c r="B135" s="6">
        <v>44652</v>
      </c>
      <c r="C135" s="6">
        <v>44742</v>
      </c>
      <c r="D135" s="7" t="s">
        <v>417</v>
      </c>
      <c r="E135" s="7" t="s">
        <v>418</v>
      </c>
      <c r="F135" s="7" t="s">
        <v>103</v>
      </c>
      <c r="G135" s="7" t="s">
        <v>418</v>
      </c>
      <c r="H135" s="7" t="s">
        <v>109</v>
      </c>
      <c r="I135" s="7" t="s">
        <v>416</v>
      </c>
      <c r="J135" s="7" t="s">
        <v>61</v>
      </c>
      <c r="K135" s="5"/>
      <c r="L135" s="7">
        <v>12</v>
      </c>
      <c r="M135" s="7">
        <v>48</v>
      </c>
      <c r="N135" s="7">
        <v>16.666666666666998</v>
      </c>
      <c r="O135" s="7" t="s">
        <v>1041</v>
      </c>
      <c r="P135" s="7" t="s">
        <v>1080</v>
      </c>
      <c r="Q135" s="7" t="s">
        <v>1096</v>
      </c>
      <c r="R135" s="7" t="s">
        <v>1082</v>
      </c>
      <c r="S135" s="7" t="s">
        <v>1082</v>
      </c>
      <c r="T135" s="5"/>
    </row>
    <row r="136" spans="1:20" ht="105" x14ac:dyDescent="0.25">
      <c r="A136" s="5">
        <v>2022</v>
      </c>
      <c r="B136" s="6">
        <v>44652</v>
      </c>
      <c r="C136" s="6">
        <v>44742</v>
      </c>
      <c r="D136" s="7" t="s">
        <v>419</v>
      </c>
      <c r="E136" s="7" t="s">
        <v>420</v>
      </c>
      <c r="F136" s="7" t="s">
        <v>183</v>
      </c>
      <c r="G136" s="7" t="s">
        <v>420</v>
      </c>
      <c r="H136" s="7" t="s">
        <v>109</v>
      </c>
      <c r="I136" s="7" t="s">
        <v>421</v>
      </c>
      <c r="J136" s="7" t="s">
        <v>124</v>
      </c>
      <c r="K136" s="5"/>
      <c r="L136" s="7">
        <v>0</v>
      </c>
      <c r="M136" s="7">
        <v>2</v>
      </c>
      <c r="N136" s="7">
        <v>0</v>
      </c>
      <c r="O136" s="7" t="s">
        <v>1041</v>
      </c>
      <c r="P136" s="7" t="s">
        <v>1080</v>
      </c>
      <c r="Q136" s="7" t="s">
        <v>1096</v>
      </c>
      <c r="R136" s="7" t="s">
        <v>1082</v>
      </c>
      <c r="S136" s="7" t="s">
        <v>1082</v>
      </c>
      <c r="T136" s="5"/>
    </row>
    <row r="137" spans="1:20" ht="60" x14ac:dyDescent="0.25">
      <c r="A137" s="5">
        <v>2022</v>
      </c>
      <c r="B137" s="6">
        <v>44652</v>
      </c>
      <c r="C137" s="6">
        <v>44742</v>
      </c>
      <c r="D137" s="7" t="s">
        <v>422</v>
      </c>
      <c r="E137" s="7" t="s">
        <v>423</v>
      </c>
      <c r="F137" s="7" t="s">
        <v>185</v>
      </c>
      <c r="G137" s="7" t="s">
        <v>423</v>
      </c>
      <c r="H137" s="7" t="s">
        <v>109</v>
      </c>
      <c r="I137" s="7" t="s">
        <v>421</v>
      </c>
      <c r="J137" s="7" t="s">
        <v>124</v>
      </c>
      <c r="K137" s="5"/>
      <c r="L137" s="7">
        <v>0</v>
      </c>
      <c r="M137" s="7">
        <v>2</v>
      </c>
      <c r="N137" s="7">
        <v>0</v>
      </c>
      <c r="O137" s="7" t="s">
        <v>1041</v>
      </c>
      <c r="P137" s="7" t="s">
        <v>1080</v>
      </c>
      <c r="Q137" s="7" t="s">
        <v>1096</v>
      </c>
      <c r="R137" s="7" t="s">
        <v>1082</v>
      </c>
      <c r="S137" s="7" t="s">
        <v>1082</v>
      </c>
      <c r="T137" s="5"/>
    </row>
    <row r="138" spans="1:20" ht="60" x14ac:dyDescent="0.25">
      <c r="A138" s="5">
        <v>2022</v>
      </c>
      <c r="B138" s="6">
        <v>44652</v>
      </c>
      <c r="C138" s="6">
        <v>44742</v>
      </c>
      <c r="D138" s="7" t="s">
        <v>424</v>
      </c>
      <c r="E138" s="7" t="s">
        <v>425</v>
      </c>
      <c r="F138" s="7" t="s">
        <v>315</v>
      </c>
      <c r="G138" s="7" t="s">
        <v>425</v>
      </c>
      <c r="H138" s="7" t="s">
        <v>109</v>
      </c>
      <c r="I138" s="7" t="s">
        <v>421</v>
      </c>
      <c r="J138" s="7" t="s">
        <v>124</v>
      </c>
      <c r="K138" s="5"/>
      <c r="L138" s="7">
        <v>0</v>
      </c>
      <c r="M138" s="7">
        <v>2</v>
      </c>
      <c r="N138" s="7">
        <v>0</v>
      </c>
      <c r="O138" s="7" t="s">
        <v>1041</v>
      </c>
      <c r="P138" s="7" t="s">
        <v>1080</v>
      </c>
      <c r="Q138" s="7" t="s">
        <v>1096</v>
      </c>
      <c r="R138" s="7" t="s">
        <v>1082</v>
      </c>
      <c r="S138" s="7" t="s">
        <v>1082</v>
      </c>
      <c r="T138" s="5"/>
    </row>
    <row r="139" spans="1:20" ht="90" x14ac:dyDescent="0.25">
      <c r="A139" s="5">
        <v>2022</v>
      </c>
      <c r="B139" s="6">
        <v>44652</v>
      </c>
      <c r="C139" s="6">
        <v>44742</v>
      </c>
      <c r="D139" s="7" t="s">
        <v>426</v>
      </c>
      <c r="E139" s="7" t="s">
        <v>427</v>
      </c>
      <c r="F139" s="7" t="s">
        <v>188</v>
      </c>
      <c r="G139" s="7" t="s">
        <v>427</v>
      </c>
      <c r="H139" s="7" t="s">
        <v>109</v>
      </c>
      <c r="I139" s="7" t="s">
        <v>428</v>
      </c>
      <c r="J139" s="7" t="s">
        <v>124</v>
      </c>
      <c r="K139" s="5"/>
      <c r="L139" s="7">
        <v>0</v>
      </c>
      <c r="M139" s="7">
        <v>1</v>
      </c>
      <c r="N139" s="7">
        <v>0</v>
      </c>
      <c r="O139" s="7" t="s">
        <v>1041</v>
      </c>
      <c r="P139" s="7" t="s">
        <v>1080</v>
      </c>
      <c r="Q139" s="7" t="s">
        <v>1096</v>
      </c>
      <c r="R139" s="7" t="s">
        <v>1082</v>
      </c>
      <c r="S139" s="7" t="s">
        <v>1082</v>
      </c>
      <c r="T139" s="5"/>
    </row>
    <row r="140" spans="1:20" ht="90" x14ac:dyDescent="0.25">
      <c r="A140" s="5">
        <v>2022</v>
      </c>
      <c r="B140" s="6">
        <v>44652</v>
      </c>
      <c r="C140" s="6">
        <v>44742</v>
      </c>
      <c r="D140" s="7" t="s">
        <v>429</v>
      </c>
      <c r="E140" s="7" t="s">
        <v>430</v>
      </c>
      <c r="F140" s="7" t="s">
        <v>190</v>
      </c>
      <c r="G140" s="7" t="s">
        <v>430</v>
      </c>
      <c r="H140" s="7" t="s">
        <v>109</v>
      </c>
      <c r="I140" s="7" t="s">
        <v>431</v>
      </c>
      <c r="J140" s="7" t="s">
        <v>124</v>
      </c>
      <c r="K140" s="5"/>
      <c r="L140" s="7">
        <v>0</v>
      </c>
      <c r="M140" s="7">
        <v>720</v>
      </c>
      <c r="N140" s="7">
        <v>0</v>
      </c>
      <c r="O140" s="7" t="s">
        <v>1041</v>
      </c>
      <c r="P140" s="7" t="s">
        <v>1080</v>
      </c>
      <c r="Q140" s="7" t="s">
        <v>1096</v>
      </c>
      <c r="R140" s="7" t="s">
        <v>1082</v>
      </c>
      <c r="S140" s="7" t="s">
        <v>1082</v>
      </c>
      <c r="T140" s="5"/>
    </row>
    <row r="141" spans="1:20" ht="180" x14ac:dyDescent="0.25">
      <c r="A141" s="5">
        <v>2022</v>
      </c>
      <c r="B141" s="6">
        <v>44652</v>
      </c>
      <c r="C141" s="6">
        <v>44742</v>
      </c>
      <c r="D141" s="7" t="s">
        <v>432</v>
      </c>
      <c r="E141" s="7" t="s">
        <v>433</v>
      </c>
      <c r="F141" s="7" t="s">
        <v>58</v>
      </c>
      <c r="G141" s="7" t="s">
        <v>433</v>
      </c>
      <c r="H141" s="7" t="s">
        <v>109</v>
      </c>
      <c r="I141" s="7" t="s">
        <v>434</v>
      </c>
      <c r="J141" s="7" t="s">
        <v>115</v>
      </c>
      <c r="K141" s="5"/>
      <c r="L141" s="7">
        <v>6483</v>
      </c>
      <c r="M141" s="7">
        <v>6500</v>
      </c>
      <c r="N141" s="7">
        <v>0</v>
      </c>
      <c r="O141" s="7" t="s">
        <v>1041</v>
      </c>
      <c r="P141" s="7" t="s">
        <v>1080</v>
      </c>
      <c r="Q141" s="7" t="s">
        <v>1097</v>
      </c>
      <c r="R141" s="7" t="s">
        <v>1082</v>
      </c>
      <c r="S141" s="7" t="s">
        <v>1082</v>
      </c>
      <c r="T141" s="5"/>
    </row>
    <row r="142" spans="1:20" ht="225" x14ac:dyDescent="0.25">
      <c r="A142" s="5">
        <v>2022</v>
      </c>
      <c r="B142" s="6">
        <v>44652</v>
      </c>
      <c r="C142" s="6">
        <v>44742</v>
      </c>
      <c r="D142" s="7" t="s">
        <v>435</v>
      </c>
      <c r="E142" s="7" t="s">
        <v>436</v>
      </c>
      <c r="F142" s="7" t="s">
        <v>64</v>
      </c>
      <c r="G142" s="7" t="s">
        <v>436</v>
      </c>
      <c r="H142" s="7" t="s">
        <v>109</v>
      </c>
      <c r="I142" s="7" t="s">
        <v>437</v>
      </c>
      <c r="J142" s="7" t="s">
        <v>115</v>
      </c>
      <c r="K142" s="5"/>
      <c r="L142" s="7"/>
      <c r="M142" s="7"/>
      <c r="N142" s="7">
        <v>0</v>
      </c>
      <c r="O142" s="7" t="s">
        <v>1041</v>
      </c>
      <c r="P142" s="7" t="s">
        <v>1080</v>
      </c>
      <c r="Q142" s="7" t="s">
        <v>1097</v>
      </c>
      <c r="R142" s="7" t="s">
        <v>1082</v>
      </c>
      <c r="S142" s="7" t="s">
        <v>1082</v>
      </c>
      <c r="T142" s="5"/>
    </row>
    <row r="143" spans="1:20" ht="105" x14ac:dyDescent="0.25">
      <c r="A143" s="5">
        <v>2022</v>
      </c>
      <c r="B143" s="6">
        <v>44652</v>
      </c>
      <c r="C143" s="6">
        <v>44742</v>
      </c>
      <c r="D143" s="7" t="s">
        <v>438</v>
      </c>
      <c r="E143" s="7" t="s">
        <v>439</v>
      </c>
      <c r="F143" s="7" t="s">
        <v>68</v>
      </c>
      <c r="G143" s="7" t="s">
        <v>439</v>
      </c>
      <c r="H143" s="7" t="s">
        <v>109</v>
      </c>
      <c r="I143" s="7" t="s">
        <v>440</v>
      </c>
      <c r="J143" s="7" t="s">
        <v>61</v>
      </c>
      <c r="K143" s="5"/>
      <c r="L143" s="7">
        <v>871</v>
      </c>
      <c r="M143" s="7">
        <v>900</v>
      </c>
      <c r="N143" s="7">
        <v>29</v>
      </c>
      <c r="O143" s="7" t="s">
        <v>1041</v>
      </c>
      <c r="P143" s="7" t="s">
        <v>1080</v>
      </c>
      <c r="Q143" s="7" t="s">
        <v>1097</v>
      </c>
      <c r="R143" s="7" t="s">
        <v>1082</v>
      </c>
      <c r="S143" s="7" t="s">
        <v>1082</v>
      </c>
      <c r="T143" s="5"/>
    </row>
    <row r="144" spans="1:20" ht="75" x14ac:dyDescent="0.25">
      <c r="A144" s="5">
        <v>2022</v>
      </c>
      <c r="B144" s="6">
        <v>44652</v>
      </c>
      <c r="C144" s="6">
        <v>44742</v>
      </c>
      <c r="D144" s="7" t="s">
        <v>441</v>
      </c>
      <c r="E144" s="7" t="s">
        <v>442</v>
      </c>
      <c r="F144" s="7" t="s">
        <v>72</v>
      </c>
      <c r="G144" s="7" t="s">
        <v>442</v>
      </c>
      <c r="H144" s="7" t="s">
        <v>109</v>
      </c>
      <c r="I144" s="7" t="s">
        <v>382</v>
      </c>
      <c r="J144" s="7" t="s">
        <v>61</v>
      </c>
      <c r="K144" s="5"/>
      <c r="L144" s="7">
        <v>871</v>
      </c>
      <c r="M144" s="7">
        <v>900</v>
      </c>
      <c r="N144" s="7">
        <v>29</v>
      </c>
      <c r="O144" s="7" t="s">
        <v>1041</v>
      </c>
      <c r="P144" s="7" t="s">
        <v>1080</v>
      </c>
      <c r="Q144" s="7" t="s">
        <v>1097</v>
      </c>
      <c r="R144" s="7" t="s">
        <v>1082</v>
      </c>
      <c r="S144" s="7" t="s">
        <v>1082</v>
      </c>
      <c r="T144" s="5"/>
    </row>
    <row r="145" spans="1:20" ht="135" x14ac:dyDescent="0.25">
      <c r="A145" s="5">
        <v>2022</v>
      </c>
      <c r="B145" s="6">
        <v>44652</v>
      </c>
      <c r="C145" s="6">
        <v>44742</v>
      </c>
      <c r="D145" s="7" t="s">
        <v>443</v>
      </c>
      <c r="E145" s="7" t="s">
        <v>444</v>
      </c>
      <c r="F145" s="7" t="s">
        <v>75</v>
      </c>
      <c r="G145" s="7" t="s">
        <v>444</v>
      </c>
      <c r="H145" s="7" t="s">
        <v>109</v>
      </c>
      <c r="I145" s="7" t="s">
        <v>445</v>
      </c>
      <c r="J145" s="7" t="s">
        <v>61</v>
      </c>
      <c r="K145" s="5"/>
      <c r="L145" s="7">
        <v>62</v>
      </c>
      <c r="M145" s="7">
        <v>70</v>
      </c>
      <c r="N145" s="7">
        <v>0</v>
      </c>
      <c r="O145" s="7" t="s">
        <v>1041</v>
      </c>
      <c r="P145" s="7" t="s">
        <v>1080</v>
      </c>
      <c r="Q145" s="7" t="s">
        <v>1097</v>
      </c>
      <c r="R145" s="7" t="s">
        <v>1082</v>
      </c>
      <c r="S145" s="7" t="s">
        <v>1082</v>
      </c>
      <c r="T145" s="5"/>
    </row>
    <row r="146" spans="1:20" ht="105" x14ac:dyDescent="0.25">
      <c r="A146" s="5">
        <v>2022</v>
      </c>
      <c r="B146" s="6">
        <v>44652</v>
      </c>
      <c r="C146" s="6">
        <v>44742</v>
      </c>
      <c r="D146" s="7" t="s">
        <v>446</v>
      </c>
      <c r="E146" s="7" t="s">
        <v>447</v>
      </c>
      <c r="F146" s="7" t="s">
        <v>83</v>
      </c>
      <c r="G146" s="7" t="s">
        <v>447</v>
      </c>
      <c r="H146" s="7" t="s">
        <v>109</v>
      </c>
      <c r="I146" s="7" t="s">
        <v>448</v>
      </c>
      <c r="J146" s="7" t="s">
        <v>61</v>
      </c>
      <c r="K146" s="5"/>
      <c r="L146" s="7">
        <v>2</v>
      </c>
      <c r="M146" s="7">
        <v>2</v>
      </c>
      <c r="N146" s="7">
        <v>0</v>
      </c>
      <c r="O146" s="7" t="s">
        <v>1041</v>
      </c>
      <c r="P146" s="7" t="s">
        <v>1080</v>
      </c>
      <c r="Q146" s="7" t="s">
        <v>1097</v>
      </c>
      <c r="R146" s="7" t="s">
        <v>1082</v>
      </c>
      <c r="S146" s="7" t="s">
        <v>1082</v>
      </c>
      <c r="T146" s="5"/>
    </row>
    <row r="147" spans="1:20" ht="180" x14ac:dyDescent="0.25">
      <c r="A147" s="5">
        <v>2022</v>
      </c>
      <c r="B147" s="6">
        <v>44652</v>
      </c>
      <c r="C147" s="6">
        <v>44742</v>
      </c>
      <c r="D147" s="7" t="s">
        <v>449</v>
      </c>
      <c r="E147" s="7" t="s">
        <v>450</v>
      </c>
      <c r="F147" s="7" t="s">
        <v>87</v>
      </c>
      <c r="G147" s="7" t="s">
        <v>450</v>
      </c>
      <c r="H147" s="7" t="s">
        <v>109</v>
      </c>
      <c r="I147" s="7" t="s">
        <v>448</v>
      </c>
      <c r="J147" s="7" t="s">
        <v>61</v>
      </c>
      <c r="K147" s="5"/>
      <c r="L147" s="7">
        <v>2</v>
      </c>
      <c r="M147" s="7">
        <v>2</v>
      </c>
      <c r="N147" s="7">
        <v>50</v>
      </c>
      <c r="O147" s="7" t="s">
        <v>1041</v>
      </c>
      <c r="P147" s="7" t="s">
        <v>1080</v>
      </c>
      <c r="Q147" s="7" t="s">
        <v>1097</v>
      </c>
      <c r="R147" s="7" t="s">
        <v>1082</v>
      </c>
      <c r="S147" s="7" t="s">
        <v>1082</v>
      </c>
      <c r="T147" s="5"/>
    </row>
    <row r="148" spans="1:20" ht="165" x14ac:dyDescent="0.25">
      <c r="A148" s="5">
        <v>2022</v>
      </c>
      <c r="B148" s="6">
        <v>44652</v>
      </c>
      <c r="C148" s="6">
        <v>44742</v>
      </c>
      <c r="D148" s="7" t="s">
        <v>451</v>
      </c>
      <c r="E148" s="7" t="s">
        <v>452</v>
      </c>
      <c r="F148" s="7" t="s">
        <v>91</v>
      </c>
      <c r="G148" s="7" t="s">
        <v>452</v>
      </c>
      <c r="H148" s="7" t="s">
        <v>109</v>
      </c>
      <c r="I148" s="7" t="s">
        <v>453</v>
      </c>
      <c r="J148" s="7" t="s">
        <v>61</v>
      </c>
      <c r="K148" s="5"/>
      <c r="L148" s="7">
        <v>2</v>
      </c>
      <c r="M148" s="7">
        <v>3</v>
      </c>
      <c r="N148" s="7">
        <v>0</v>
      </c>
      <c r="O148" s="7" t="s">
        <v>1041</v>
      </c>
      <c r="P148" s="7" t="s">
        <v>1080</v>
      </c>
      <c r="Q148" s="7" t="s">
        <v>1097</v>
      </c>
      <c r="R148" s="7" t="s">
        <v>1082</v>
      </c>
      <c r="S148" s="7" t="s">
        <v>1082</v>
      </c>
      <c r="T148" s="5"/>
    </row>
    <row r="149" spans="1:20" ht="150" x14ac:dyDescent="0.25">
      <c r="A149" s="5">
        <v>2022</v>
      </c>
      <c r="B149" s="6">
        <v>44652</v>
      </c>
      <c r="C149" s="6">
        <v>44742</v>
      </c>
      <c r="D149" s="7" t="s">
        <v>454</v>
      </c>
      <c r="E149" s="7" t="s">
        <v>455</v>
      </c>
      <c r="F149" s="7" t="s">
        <v>243</v>
      </c>
      <c r="G149" s="7" t="s">
        <v>455</v>
      </c>
      <c r="H149" s="7" t="s">
        <v>109</v>
      </c>
      <c r="I149" s="7" t="s">
        <v>456</v>
      </c>
      <c r="J149" s="7" t="s">
        <v>61</v>
      </c>
      <c r="K149" s="5"/>
      <c r="L149" s="7">
        <v>2</v>
      </c>
      <c r="M149" s="7">
        <v>2</v>
      </c>
      <c r="N149" s="7">
        <v>0</v>
      </c>
      <c r="O149" s="7" t="s">
        <v>1041</v>
      </c>
      <c r="P149" s="7" t="s">
        <v>1080</v>
      </c>
      <c r="Q149" s="7" t="s">
        <v>1097</v>
      </c>
      <c r="R149" s="7" t="s">
        <v>1082</v>
      </c>
      <c r="S149" s="7" t="s">
        <v>1082</v>
      </c>
      <c r="T149" s="5"/>
    </row>
    <row r="150" spans="1:20" ht="180" x14ac:dyDescent="0.25">
      <c r="A150" s="5">
        <v>2022</v>
      </c>
      <c r="B150" s="6">
        <v>44652</v>
      </c>
      <c r="C150" s="6">
        <v>44742</v>
      </c>
      <c r="D150" s="7" t="s">
        <v>457</v>
      </c>
      <c r="E150" s="7" t="s">
        <v>458</v>
      </c>
      <c r="F150" s="7" t="s">
        <v>247</v>
      </c>
      <c r="G150" s="7" t="s">
        <v>458</v>
      </c>
      <c r="H150" s="7" t="s">
        <v>109</v>
      </c>
      <c r="I150" s="7" t="s">
        <v>459</v>
      </c>
      <c r="J150" s="7" t="s">
        <v>61</v>
      </c>
      <c r="K150" s="5"/>
      <c r="L150" s="7">
        <v>2</v>
      </c>
      <c r="M150" s="7">
        <v>3</v>
      </c>
      <c r="N150" s="7">
        <v>33.333333333333002</v>
      </c>
      <c r="O150" s="7" t="s">
        <v>1041</v>
      </c>
      <c r="P150" s="7" t="s">
        <v>1080</v>
      </c>
      <c r="Q150" s="7" t="s">
        <v>1097</v>
      </c>
      <c r="R150" s="7" t="s">
        <v>1082</v>
      </c>
      <c r="S150" s="7" t="s">
        <v>1082</v>
      </c>
      <c r="T150" s="5"/>
    </row>
    <row r="151" spans="1:20" ht="150" x14ac:dyDescent="0.25">
      <c r="A151" s="5">
        <v>2022</v>
      </c>
      <c r="B151" s="6">
        <v>44652</v>
      </c>
      <c r="C151" s="6">
        <v>44742</v>
      </c>
      <c r="D151" s="7" t="s">
        <v>460</v>
      </c>
      <c r="E151" s="7" t="s">
        <v>461</v>
      </c>
      <c r="F151" s="7" t="s">
        <v>462</v>
      </c>
      <c r="G151" s="7" t="s">
        <v>461</v>
      </c>
      <c r="H151" s="7" t="s">
        <v>109</v>
      </c>
      <c r="I151" s="7" t="s">
        <v>459</v>
      </c>
      <c r="J151" s="7" t="s">
        <v>61</v>
      </c>
      <c r="K151" s="5"/>
      <c r="L151" s="7">
        <v>2</v>
      </c>
      <c r="M151" s="7">
        <v>2</v>
      </c>
      <c r="N151" s="7">
        <v>0</v>
      </c>
      <c r="O151" s="7" t="s">
        <v>1041</v>
      </c>
      <c r="P151" s="7" t="s">
        <v>1080</v>
      </c>
      <c r="Q151" s="7" t="s">
        <v>1097</v>
      </c>
      <c r="R151" s="7" t="s">
        <v>1082</v>
      </c>
      <c r="S151" s="7" t="s">
        <v>1082</v>
      </c>
      <c r="T151" s="5"/>
    </row>
    <row r="152" spans="1:20" ht="135" x14ac:dyDescent="0.25">
      <c r="A152" s="5">
        <v>2022</v>
      </c>
      <c r="B152" s="6">
        <v>44652</v>
      </c>
      <c r="C152" s="6">
        <v>44742</v>
      </c>
      <c r="D152" s="7" t="s">
        <v>463</v>
      </c>
      <c r="E152" s="7" t="s">
        <v>464</v>
      </c>
      <c r="F152" s="7" t="s">
        <v>95</v>
      </c>
      <c r="G152" s="7" t="s">
        <v>464</v>
      </c>
      <c r="H152" s="7" t="s">
        <v>109</v>
      </c>
      <c r="I152" s="7" t="s">
        <v>465</v>
      </c>
      <c r="J152" s="7" t="s">
        <v>61</v>
      </c>
      <c r="K152" s="5"/>
      <c r="L152" s="7">
        <v>1168000</v>
      </c>
      <c r="M152" s="7">
        <v>1200000</v>
      </c>
      <c r="N152" s="7">
        <v>24</v>
      </c>
      <c r="O152" s="7" t="s">
        <v>1041</v>
      </c>
      <c r="P152" s="7" t="s">
        <v>1080</v>
      </c>
      <c r="Q152" s="7" t="s">
        <v>1097</v>
      </c>
      <c r="R152" s="7" t="s">
        <v>1082</v>
      </c>
      <c r="S152" s="7" t="s">
        <v>1082</v>
      </c>
      <c r="T152" s="5"/>
    </row>
    <row r="153" spans="1:20" ht="195" x14ac:dyDescent="0.25">
      <c r="A153" s="5">
        <v>2022</v>
      </c>
      <c r="B153" s="6">
        <v>44652</v>
      </c>
      <c r="C153" s="6">
        <v>44742</v>
      </c>
      <c r="D153" s="7" t="s">
        <v>466</v>
      </c>
      <c r="E153" s="7" t="s">
        <v>467</v>
      </c>
      <c r="F153" s="7" t="s">
        <v>99</v>
      </c>
      <c r="G153" s="7" t="s">
        <v>467</v>
      </c>
      <c r="H153" s="7" t="s">
        <v>109</v>
      </c>
      <c r="I153" s="7" t="s">
        <v>459</v>
      </c>
      <c r="J153" s="7" t="s">
        <v>61</v>
      </c>
      <c r="K153" s="5"/>
      <c r="L153" s="7">
        <v>20</v>
      </c>
      <c r="M153" s="7">
        <v>20</v>
      </c>
      <c r="N153" s="7">
        <v>0</v>
      </c>
      <c r="O153" s="7" t="s">
        <v>1041</v>
      </c>
      <c r="P153" s="7" t="s">
        <v>1080</v>
      </c>
      <c r="Q153" s="7" t="s">
        <v>1097</v>
      </c>
      <c r="R153" s="7" t="s">
        <v>1082</v>
      </c>
      <c r="S153" s="7" t="s">
        <v>1082</v>
      </c>
      <c r="T153" s="5"/>
    </row>
    <row r="154" spans="1:20" ht="105" x14ac:dyDescent="0.25">
      <c r="A154" s="5">
        <v>2022</v>
      </c>
      <c r="B154" s="6">
        <v>44652</v>
      </c>
      <c r="C154" s="6">
        <v>44742</v>
      </c>
      <c r="D154" s="7" t="s">
        <v>468</v>
      </c>
      <c r="E154" s="7" t="s">
        <v>469</v>
      </c>
      <c r="F154" s="7" t="s">
        <v>103</v>
      </c>
      <c r="G154" s="7" t="s">
        <v>469</v>
      </c>
      <c r="H154" s="7" t="s">
        <v>109</v>
      </c>
      <c r="I154" s="7" t="s">
        <v>470</v>
      </c>
      <c r="J154" s="7" t="s">
        <v>61</v>
      </c>
      <c r="K154" s="5"/>
      <c r="L154" s="7">
        <v>0</v>
      </c>
      <c r="M154" s="7">
        <v>15</v>
      </c>
      <c r="N154" s="7">
        <v>0</v>
      </c>
      <c r="O154" s="7" t="s">
        <v>1041</v>
      </c>
      <c r="P154" s="7" t="s">
        <v>1080</v>
      </c>
      <c r="Q154" s="7" t="s">
        <v>1097</v>
      </c>
      <c r="R154" s="7" t="s">
        <v>1082</v>
      </c>
      <c r="S154" s="7" t="s">
        <v>1082</v>
      </c>
      <c r="T154" s="5"/>
    </row>
    <row r="155" spans="1:20" ht="120" x14ac:dyDescent="0.25">
      <c r="A155" s="5">
        <v>2022</v>
      </c>
      <c r="B155" s="6">
        <v>44652</v>
      </c>
      <c r="C155" s="6">
        <v>44742</v>
      </c>
      <c r="D155" s="7" t="s">
        <v>471</v>
      </c>
      <c r="E155" s="7" t="s">
        <v>472</v>
      </c>
      <c r="F155" s="7" t="s">
        <v>257</v>
      </c>
      <c r="G155" s="7" t="s">
        <v>472</v>
      </c>
      <c r="H155" s="7" t="s">
        <v>109</v>
      </c>
      <c r="I155" s="7" t="s">
        <v>473</v>
      </c>
      <c r="J155" s="7" t="s">
        <v>61</v>
      </c>
      <c r="K155" s="5"/>
      <c r="L155" s="7">
        <v>1</v>
      </c>
      <c r="M155" s="7">
        <v>0</v>
      </c>
      <c r="N155" s="7">
        <v>0</v>
      </c>
      <c r="O155" s="7" t="s">
        <v>1041</v>
      </c>
      <c r="P155" s="7" t="s">
        <v>1080</v>
      </c>
      <c r="Q155" s="7" t="s">
        <v>1097</v>
      </c>
      <c r="R155" s="7" t="s">
        <v>1082</v>
      </c>
      <c r="S155" s="7" t="s">
        <v>1082</v>
      </c>
      <c r="T155" s="5"/>
    </row>
    <row r="156" spans="1:20" ht="120" x14ac:dyDescent="0.25">
      <c r="A156" s="5">
        <v>2022</v>
      </c>
      <c r="B156" s="6">
        <v>44652</v>
      </c>
      <c r="C156" s="6">
        <v>44742</v>
      </c>
      <c r="D156" s="7" t="s">
        <v>474</v>
      </c>
      <c r="E156" s="7" t="s">
        <v>475</v>
      </c>
      <c r="F156" s="7" t="s">
        <v>183</v>
      </c>
      <c r="G156" s="7" t="s">
        <v>475</v>
      </c>
      <c r="H156" s="7" t="s">
        <v>109</v>
      </c>
      <c r="I156" s="7" t="s">
        <v>434</v>
      </c>
      <c r="J156" s="7" t="s">
        <v>61</v>
      </c>
      <c r="K156" s="5"/>
      <c r="L156" s="7">
        <v>410</v>
      </c>
      <c r="M156" s="7">
        <v>450</v>
      </c>
      <c r="N156" s="7">
        <v>17.777777777777999</v>
      </c>
      <c r="O156" s="7" t="s">
        <v>1041</v>
      </c>
      <c r="P156" s="7" t="s">
        <v>1080</v>
      </c>
      <c r="Q156" s="7" t="s">
        <v>1097</v>
      </c>
      <c r="R156" s="7" t="s">
        <v>1082</v>
      </c>
      <c r="S156" s="7" t="s">
        <v>1082</v>
      </c>
      <c r="T156" s="5"/>
    </row>
    <row r="157" spans="1:20" ht="120" x14ac:dyDescent="0.25">
      <c r="A157" s="5">
        <v>2022</v>
      </c>
      <c r="B157" s="6">
        <v>44652</v>
      </c>
      <c r="C157" s="6">
        <v>44742</v>
      </c>
      <c r="D157" s="7" t="s">
        <v>476</v>
      </c>
      <c r="E157" s="7" t="s">
        <v>477</v>
      </c>
      <c r="F157" s="7" t="s">
        <v>185</v>
      </c>
      <c r="G157" s="7" t="s">
        <v>477</v>
      </c>
      <c r="H157" s="7" t="s">
        <v>109</v>
      </c>
      <c r="I157" s="7" t="s">
        <v>478</v>
      </c>
      <c r="J157" s="7" t="s">
        <v>61</v>
      </c>
      <c r="K157" s="5"/>
      <c r="L157" s="7">
        <v>410</v>
      </c>
      <c r="M157" s="7">
        <v>450</v>
      </c>
      <c r="N157" s="7">
        <v>17.777777777777999</v>
      </c>
      <c r="O157" s="7" t="s">
        <v>1041</v>
      </c>
      <c r="P157" s="7" t="s">
        <v>1080</v>
      </c>
      <c r="Q157" s="7" t="s">
        <v>1097</v>
      </c>
      <c r="R157" s="7" t="s">
        <v>1082</v>
      </c>
      <c r="S157" s="7" t="s">
        <v>1082</v>
      </c>
      <c r="T157" s="5"/>
    </row>
    <row r="158" spans="1:20" ht="120" x14ac:dyDescent="0.25">
      <c r="A158" s="5">
        <v>2022</v>
      </c>
      <c r="B158" s="6">
        <v>44652</v>
      </c>
      <c r="C158" s="6">
        <v>44742</v>
      </c>
      <c r="D158" s="7" t="s">
        <v>479</v>
      </c>
      <c r="E158" s="7" t="s">
        <v>480</v>
      </c>
      <c r="F158" s="7" t="s">
        <v>315</v>
      </c>
      <c r="G158" s="7" t="s">
        <v>480</v>
      </c>
      <c r="H158" s="7" t="s">
        <v>109</v>
      </c>
      <c r="I158" s="7" t="s">
        <v>481</v>
      </c>
      <c r="J158" s="7" t="s">
        <v>61</v>
      </c>
      <c r="K158" s="5"/>
      <c r="L158" s="7">
        <v>0</v>
      </c>
      <c r="M158" s="7">
        <v>1</v>
      </c>
      <c r="N158" s="7">
        <v>0</v>
      </c>
      <c r="O158" s="7" t="s">
        <v>1041</v>
      </c>
      <c r="P158" s="7" t="s">
        <v>1080</v>
      </c>
      <c r="Q158" s="7" t="s">
        <v>1097</v>
      </c>
      <c r="R158" s="7" t="s">
        <v>1082</v>
      </c>
      <c r="S158" s="7" t="s">
        <v>1082</v>
      </c>
      <c r="T158" s="5"/>
    </row>
    <row r="159" spans="1:20" ht="180" x14ac:dyDescent="0.25">
      <c r="A159" s="5">
        <v>2022</v>
      </c>
      <c r="B159" s="6">
        <v>44652</v>
      </c>
      <c r="C159" s="6">
        <v>44742</v>
      </c>
      <c r="D159" s="7" t="s">
        <v>482</v>
      </c>
      <c r="E159" s="7" t="s">
        <v>483</v>
      </c>
      <c r="F159" s="7" t="s">
        <v>188</v>
      </c>
      <c r="G159" s="7" t="s">
        <v>483</v>
      </c>
      <c r="H159" s="7" t="s">
        <v>109</v>
      </c>
      <c r="I159" s="7" t="s">
        <v>484</v>
      </c>
      <c r="J159" s="7" t="s">
        <v>61</v>
      </c>
      <c r="K159" s="5"/>
      <c r="L159" s="7">
        <v>3154</v>
      </c>
      <c r="M159" s="7">
        <v>3500</v>
      </c>
      <c r="N159" s="7">
        <v>26.942857142857001</v>
      </c>
      <c r="O159" s="7" t="s">
        <v>1041</v>
      </c>
      <c r="P159" s="7" t="s">
        <v>1080</v>
      </c>
      <c r="Q159" s="7" t="s">
        <v>1097</v>
      </c>
      <c r="R159" s="7" t="s">
        <v>1082</v>
      </c>
      <c r="S159" s="7" t="s">
        <v>1082</v>
      </c>
      <c r="T159" s="5"/>
    </row>
    <row r="160" spans="1:20" ht="150" x14ac:dyDescent="0.25">
      <c r="A160" s="5">
        <v>2022</v>
      </c>
      <c r="B160" s="6">
        <v>44652</v>
      </c>
      <c r="C160" s="6">
        <v>44742</v>
      </c>
      <c r="D160" s="7" t="s">
        <v>485</v>
      </c>
      <c r="E160" s="7" t="s">
        <v>486</v>
      </c>
      <c r="F160" s="7" t="s">
        <v>190</v>
      </c>
      <c r="G160" s="7" t="s">
        <v>486</v>
      </c>
      <c r="H160" s="7" t="s">
        <v>109</v>
      </c>
      <c r="I160" s="7" t="s">
        <v>478</v>
      </c>
      <c r="J160" s="7" t="s">
        <v>61</v>
      </c>
      <c r="K160" s="5"/>
      <c r="L160" s="7">
        <v>5</v>
      </c>
      <c r="M160" s="7">
        <v>5</v>
      </c>
      <c r="N160" s="7">
        <v>20</v>
      </c>
      <c r="O160" s="7" t="s">
        <v>1041</v>
      </c>
      <c r="P160" s="7" t="s">
        <v>1080</v>
      </c>
      <c r="Q160" s="7" t="s">
        <v>1097</v>
      </c>
      <c r="R160" s="7" t="s">
        <v>1082</v>
      </c>
      <c r="S160" s="7" t="s">
        <v>1082</v>
      </c>
      <c r="T160" s="5"/>
    </row>
    <row r="161" spans="1:20" ht="120" x14ac:dyDescent="0.25">
      <c r="A161" s="5">
        <v>2022</v>
      </c>
      <c r="B161" s="6">
        <v>44652</v>
      </c>
      <c r="C161" s="6">
        <v>44742</v>
      </c>
      <c r="D161" s="7" t="s">
        <v>487</v>
      </c>
      <c r="E161" s="7" t="s">
        <v>488</v>
      </c>
      <c r="F161" s="7" t="s">
        <v>193</v>
      </c>
      <c r="G161" s="7" t="s">
        <v>488</v>
      </c>
      <c r="H161" s="7" t="s">
        <v>109</v>
      </c>
      <c r="I161" s="7" t="s">
        <v>489</v>
      </c>
      <c r="J161" s="7" t="s">
        <v>61</v>
      </c>
      <c r="K161" s="5"/>
      <c r="L161" s="7">
        <v>6483</v>
      </c>
      <c r="M161" s="7">
        <v>6500</v>
      </c>
      <c r="N161" s="7">
        <v>27.938461538462001</v>
      </c>
      <c r="O161" s="7" t="s">
        <v>1041</v>
      </c>
      <c r="P161" s="7" t="s">
        <v>1080</v>
      </c>
      <c r="Q161" s="7" t="s">
        <v>1097</v>
      </c>
      <c r="R161" s="7" t="s">
        <v>1082</v>
      </c>
      <c r="S161" s="7" t="s">
        <v>1082</v>
      </c>
      <c r="T161" s="5"/>
    </row>
    <row r="162" spans="1:20" ht="135" x14ac:dyDescent="0.25">
      <c r="A162" s="5">
        <v>2022</v>
      </c>
      <c r="B162" s="6">
        <v>44652</v>
      </c>
      <c r="C162" s="6">
        <v>44742</v>
      </c>
      <c r="D162" s="7" t="s">
        <v>490</v>
      </c>
      <c r="E162" s="7" t="s">
        <v>436</v>
      </c>
      <c r="F162" s="7" t="s">
        <v>196</v>
      </c>
      <c r="G162" s="7" t="s">
        <v>436</v>
      </c>
      <c r="H162" s="7" t="s">
        <v>109</v>
      </c>
      <c r="I162" s="7" t="s">
        <v>478</v>
      </c>
      <c r="J162" s="7" t="s">
        <v>61</v>
      </c>
      <c r="K162" s="5"/>
      <c r="L162" s="7">
        <v>6483</v>
      </c>
      <c r="M162" s="7">
        <v>6500</v>
      </c>
      <c r="N162" s="7">
        <v>27.938461538462001</v>
      </c>
      <c r="O162" s="7" t="s">
        <v>1041</v>
      </c>
      <c r="P162" s="7" t="s">
        <v>1080</v>
      </c>
      <c r="Q162" s="7" t="s">
        <v>1097</v>
      </c>
      <c r="R162" s="7" t="s">
        <v>1082</v>
      </c>
      <c r="S162" s="7" t="s">
        <v>1082</v>
      </c>
      <c r="T162" s="5"/>
    </row>
    <row r="163" spans="1:20" ht="150" x14ac:dyDescent="0.25">
      <c r="A163" s="5">
        <v>2022</v>
      </c>
      <c r="B163" s="6">
        <v>44652</v>
      </c>
      <c r="C163" s="6">
        <v>44742</v>
      </c>
      <c r="D163" s="7" t="s">
        <v>491</v>
      </c>
      <c r="E163" s="7" t="s">
        <v>436</v>
      </c>
      <c r="F163" s="7" t="s">
        <v>199</v>
      </c>
      <c r="G163" s="7" t="s">
        <v>436</v>
      </c>
      <c r="H163" s="7" t="s">
        <v>109</v>
      </c>
      <c r="I163" s="7" t="s">
        <v>434</v>
      </c>
      <c r="J163" s="7" t="s">
        <v>61</v>
      </c>
      <c r="K163" s="5"/>
      <c r="L163" s="7">
        <v>1437</v>
      </c>
      <c r="M163" s="7">
        <v>1500</v>
      </c>
      <c r="N163" s="7">
        <v>13.133333333333001</v>
      </c>
      <c r="O163" s="7" t="s">
        <v>1041</v>
      </c>
      <c r="P163" s="7" t="s">
        <v>1080</v>
      </c>
      <c r="Q163" s="7" t="s">
        <v>1097</v>
      </c>
      <c r="R163" s="7" t="s">
        <v>1082</v>
      </c>
      <c r="S163" s="7" t="s">
        <v>1082</v>
      </c>
      <c r="T163" s="5"/>
    </row>
    <row r="164" spans="1:20" ht="90" x14ac:dyDescent="0.25">
      <c r="A164" s="5">
        <v>2022</v>
      </c>
      <c r="B164" s="6">
        <v>44652</v>
      </c>
      <c r="C164" s="6">
        <v>44742</v>
      </c>
      <c r="D164" s="7" t="s">
        <v>492</v>
      </c>
      <c r="E164" s="7" t="s">
        <v>493</v>
      </c>
      <c r="F164" s="7" t="s">
        <v>201</v>
      </c>
      <c r="G164" s="7" t="s">
        <v>493</v>
      </c>
      <c r="H164" s="7" t="s">
        <v>109</v>
      </c>
      <c r="I164" s="7" t="s">
        <v>434</v>
      </c>
      <c r="J164" s="7" t="s">
        <v>61</v>
      </c>
      <c r="K164" s="5"/>
      <c r="L164" s="7">
        <v>625</v>
      </c>
      <c r="M164" s="7">
        <v>300</v>
      </c>
      <c r="N164" s="7">
        <v>58.666666666666998</v>
      </c>
      <c r="O164" s="7" t="s">
        <v>1041</v>
      </c>
      <c r="P164" s="7" t="s">
        <v>1080</v>
      </c>
      <c r="Q164" s="7" t="s">
        <v>1097</v>
      </c>
      <c r="R164" s="7" t="s">
        <v>1082</v>
      </c>
      <c r="S164" s="7" t="s">
        <v>1082</v>
      </c>
      <c r="T164" s="5"/>
    </row>
    <row r="165" spans="1:20" ht="90" x14ac:dyDescent="0.25">
      <c r="A165" s="5">
        <v>2022</v>
      </c>
      <c r="B165" s="6">
        <v>44652</v>
      </c>
      <c r="C165" s="6">
        <v>44742</v>
      </c>
      <c r="D165" s="7" t="s">
        <v>494</v>
      </c>
      <c r="E165" s="7" t="s">
        <v>436</v>
      </c>
      <c r="F165" s="7" t="s">
        <v>495</v>
      </c>
      <c r="G165" s="7" t="s">
        <v>436</v>
      </c>
      <c r="H165" s="7" t="s">
        <v>109</v>
      </c>
      <c r="I165" s="7" t="s">
        <v>434</v>
      </c>
      <c r="J165" s="7" t="s">
        <v>61</v>
      </c>
      <c r="K165" s="5"/>
      <c r="L165" s="7">
        <v>435</v>
      </c>
      <c r="M165" s="7">
        <v>300</v>
      </c>
      <c r="N165" s="7">
        <v>43.666666666666998</v>
      </c>
      <c r="O165" s="7" t="s">
        <v>1041</v>
      </c>
      <c r="P165" s="7" t="s">
        <v>1080</v>
      </c>
      <c r="Q165" s="7" t="s">
        <v>1097</v>
      </c>
      <c r="R165" s="7" t="s">
        <v>1082</v>
      </c>
      <c r="S165" s="7" t="s">
        <v>1082</v>
      </c>
      <c r="T165" s="5"/>
    </row>
    <row r="166" spans="1:20" ht="90" x14ac:dyDescent="0.25">
      <c r="A166" s="5">
        <v>2022</v>
      </c>
      <c r="B166" s="6">
        <v>44652</v>
      </c>
      <c r="C166" s="6">
        <v>44742</v>
      </c>
      <c r="D166" s="7" t="s">
        <v>496</v>
      </c>
      <c r="E166" s="7" t="s">
        <v>436</v>
      </c>
      <c r="F166" s="7" t="s">
        <v>497</v>
      </c>
      <c r="G166" s="7" t="s">
        <v>436</v>
      </c>
      <c r="H166" s="7" t="s">
        <v>109</v>
      </c>
      <c r="I166" s="7" t="s">
        <v>434</v>
      </c>
      <c r="J166" s="7" t="s">
        <v>61</v>
      </c>
      <c r="K166" s="5"/>
      <c r="L166" s="7">
        <v>190</v>
      </c>
      <c r="M166" s="7">
        <v>200</v>
      </c>
      <c r="N166" s="7">
        <v>33</v>
      </c>
      <c r="O166" s="7" t="s">
        <v>1041</v>
      </c>
      <c r="P166" s="7" t="s">
        <v>1080</v>
      </c>
      <c r="Q166" s="7" t="s">
        <v>1097</v>
      </c>
      <c r="R166" s="7" t="s">
        <v>1082</v>
      </c>
      <c r="S166" s="7" t="s">
        <v>1082</v>
      </c>
      <c r="T166" s="5"/>
    </row>
    <row r="167" spans="1:20" ht="150" x14ac:dyDescent="0.25">
      <c r="A167" s="5">
        <v>2022</v>
      </c>
      <c r="B167" s="6">
        <v>44652</v>
      </c>
      <c r="C167" s="6">
        <v>44742</v>
      </c>
      <c r="D167" s="7" t="s">
        <v>498</v>
      </c>
      <c r="E167" s="7" t="s">
        <v>499</v>
      </c>
      <c r="F167" s="7" t="s">
        <v>204</v>
      </c>
      <c r="G167" s="7" t="s">
        <v>499</v>
      </c>
      <c r="H167" s="7" t="s">
        <v>109</v>
      </c>
      <c r="I167" s="7" t="s">
        <v>434</v>
      </c>
      <c r="J167" s="7" t="s">
        <v>61</v>
      </c>
      <c r="K167" s="5"/>
      <c r="L167" s="7">
        <v>0</v>
      </c>
      <c r="M167" s="7">
        <v>2</v>
      </c>
      <c r="N167" s="7">
        <v>0</v>
      </c>
      <c r="O167" s="7" t="s">
        <v>1041</v>
      </c>
      <c r="P167" s="7" t="s">
        <v>1080</v>
      </c>
      <c r="Q167" s="7" t="s">
        <v>1097</v>
      </c>
      <c r="R167" s="7" t="s">
        <v>1082</v>
      </c>
      <c r="S167" s="7" t="s">
        <v>1082</v>
      </c>
      <c r="T167" s="5"/>
    </row>
    <row r="168" spans="1:20" ht="75" x14ac:dyDescent="0.25">
      <c r="A168" s="5">
        <v>2022</v>
      </c>
      <c r="B168" s="6">
        <v>44652</v>
      </c>
      <c r="C168" s="6">
        <v>44742</v>
      </c>
      <c r="D168" s="7" t="s">
        <v>500</v>
      </c>
      <c r="E168" s="7" t="s">
        <v>501</v>
      </c>
      <c r="F168" s="7" t="s">
        <v>206</v>
      </c>
      <c r="G168" s="7" t="s">
        <v>501</v>
      </c>
      <c r="H168" s="7" t="s">
        <v>109</v>
      </c>
      <c r="I168" s="7" t="s">
        <v>434</v>
      </c>
      <c r="J168" s="7" t="s">
        <v>61</v>
      </c>
      <c r="K168" s="5"/>
      <c r="L168" s="7">
        <v>0</v>
      </c>
      <c r="M168" s="7">
        <v>2</v>
      </c>
      <c r="N168" s="7">
        <v>0</v>
      </c>
      <c r="O168" s="7" t="s">
        <v>1041</v>
      </c>
      <c r="P168" s="7" t="s">
        <v>1080</v>
      </c>
      <c r="Q168" s="7" t="s">
        <v>1097</v>
      </c>
      <c r="R168" s="7" t="s">
        <v>1082</v>
      </c>
      <c r="S168" s="7" t="s">
        <v>1082</v>
      </c>
      <c r="T168" s="5"/>
    </row>
    <row r="169" spans="1:20" ht="165" x14ac:dyDescent="0.25">
      <c r="A169" s="5">
        <v>2022</v>
      </c>
      <c r="B169" s="6">
        <v>44652</v>
      </c>
      <c r="C169" s="6">
        <v>44742</v>
      </c>
      <c r="D169" s="7" t="s">
        <v>502</v>
      </c>
      <c r="E169" s="7" t="s">
        <v>501</v>
      </c>
      <c r="F169" s="7" t="s">
        <v>503</v>
      </c>
      <c r="G169" s="7" t="s">
        <v>501</v>
      </c>
      <c r="H169" s="7" t="s">
        <v>109</v>
      </c>
      <c r="I169" s="7" t="s">
        <v>434</v>
      </c>
      <c r="J169" s="7" t="s">
        <v>61</v>
      </c>
      <c r="K169" s="5"/>
      <c r="L169" s="7">
        <v>10</v>
      </c>
      <c r="M169" s="7">
        <v>10</v>
      </c>
      <c r="N169" s="7">
        <v>0</v>
      </c>
      <c r="O169" s="7" t="s">
        <v>1041</v>
      </c>
      <c r="P169" s="7" t="s">
        <v>1080</v>
      </c>
      <c r="Q169" s="7" t="s">
        <v>1097</v>
      </c>
      <c r="R169" s="7" t="s">
        <v>1082</v>
      </c>
      <c r="S169" s="7" t="s">
        <v>1082</v>
      </c>
      <c r="T169" s="5"/>
    </row>
    <row r="170" spans="1:20" ht="105" x14ac:dyDescent="0.25">
      <c r="A170" s="5">
        <v>2022</v>
      </c>
      <c r="B170" s="6">
        <v>44652</v>
      </c>
      <c r="C170" s="6">
        <v>44742</v>
      </c>
      <c r="D170" s="7" t="s">
        <v>504</v>
      </c>
      <c r="E170" s="7" t="s">
        <v>505</v>
      </c>
      <c r="F170" s="7" t="s">
        <v>209</v>
      </c>
      <c r="G170" s="7" t="s">
        <v>505</v>
      </c>
      <c r="H170" s="7" t="s">
        <v>109</v>
      </c>
      <c r="I170" s="7" t="s">
        <v>434</v>
      </c>
      <c r="J170" s="7" t="s">
        <v>61</v>
      </c>
      <c r="K170" s="5"/>
      <c r="L170" s="7">
        <v>6483</v>
      </c>
      <c r="M170" s="7">
        <v>6500</v>
      </c>
      <c r="N170" s="7">
        <v>27.938461538462001</v>
      </c>
      <c r="O170" s="7" t="s">
        <v>1041</v>
      </c>
      <c r="P170" s="7" t="s">
        <v>1080</v>
      </c>
      <c r="Q170" s="7" t="s">
        <v>1097</v>
      </c>
      <c r="R170" s="7" t="s">
        <v>1082</v>
      </c>
      <c r="S170" s="7" t="s">
        <v>1082</v>
      </c>
      <c r="T170" s="5"/>
    </row>
    <row r="171" spans="1:20" ht="105" x14ac:dyDescent="0.25">
      <c r="A171" s="5">
        <v>2022</v>
      </c>
      <c r="B171" s="6">
        <v>44652</v>
      </c>
      <c r="C171" s="6">
        <v>44742</v>
      </c>
      <c r="D171" s="7" t="s">
        <v>506</v>
      </c>
      <c r="E171" s="7" t="s">
        <v>505</v>
      </c>
      <c r="F171" s="7" t="s">
        <v>211</v>
      </c>
      <c r="G171" s="7" t="s">
        <v>505</v>
      </c>
      <c r="H171" s="7" t="s">
        <v>109</v>
      </c>
      <c r="I171" s="7" t="s">
        <v>434</v>
      </c>
      <c r="J171" s="7" t="s">
        <v>61</v>
      </c>
      <c r="K171" s="5"/>
      <c r="L171" s="7">
        <v>6483</v>
      </c>
      <c r="M171" s="7">
        <v>6500</v>
      </c>
      <c r="N171" s="7">
        <v>27.938461538462001</v>
      </c>
      <c r="O171" s="7" t="s">
        <v>1041</v>
      </c>
      <c r="P171" s="7" t="s">
        <v>1080</v>
      </c>
      <c r="Q171" s="7" t="s">
        <v>1097</v>
      </c>
      <c r="R171" s="7" t="s">
        <v>1082</v>
      </c>
      <c r="S171" s="7" t="s">
        <v>1082</v>
      </c>
      <c r="T171" s="5"/>
    </row>
    <row r="172" spans="1:20" ht="105" x14ac:dyDescent="0.25">
      <c r="A172" s="5">
        <v>2022</v>
      </c>
      <c r="B172" s="6">
        <v>44652</v>
      </c>
      <c r="C172" s="6">
        <v>44742</v>
      </c>
      <c r="D172" s="7" t="s">
        <v>507</v>
      </c>
      <c r="E172" s="7" t="s">
        <v>508</v>
      </c>
      <c r="F172" s="7" t="s">
        <v>509</v>
      </c>
      <c r="G172" s="7" t="s">
        <v>508</v>
      </c>
      <c r="H172" s="7" t="s">
        <v>109</v>
      </c>
      <c r="I172" s="7" t="s">
        <v>434</v>
      </c>
      <c r="J172" s="7" t="s">
        <v>61</v>
      </c>
      <c r="K172" s="5"/>
      <c r="L172" s="7">
        <v>6483</v>
      </c>
      <c r="M172" s="7">
        <v>6500</v>
      </c>
      <c r="N172" s="7">
        <v>27.938461538462001</v>
      </c>
      <c r="O172" s="7" t="s">
        <v>1041</v>
      </c>
      <c r="P172" s="7" t="s">
        <v>1080</v>
      </c>
      <c r="Q172" s="7" t="s">
        <v>1097</v>
      </c>
      <c r="R172" s="7" t="s">
        <v>1082</v>
      </c>
      <c r="S172" s="7" t="s">
        <v>1082</v>
      </c>
      <c r="T172" s="5"/>
    </row>
    <row r="173" spans="1:20" ht="409.5" x14ac:dyDescent="0.25">
      <c r="A173" s="5">
        <v>2022</v>
      </c>
      <c r="B173" s="6">
        <v>44652</v>
      </c>
      <c r="C173" s="6">
        <v>44742</v>
      </c>
      <c r="D173" s="7" t="s">
        <v>510</v>
      </c>
      <c r="E173" s="7" t="s">
        <v>511</v>
      </c>
      <c r="F173" s="7" t="s">
        <v>58</v>
      </c>
      <c r="G173" s="7" t="s">
        <v>511</v>
      </c>
      <c r="H173" s="7" t="s">
        <v>109</v>
      </c>
      <c r="I173" s="7" t="s">
        <v>512</v>
      </c>
      <c r="J173" s="7" t="s">
        <v>115</v>
      </c>
      <c r="K173" s="5"/>
      <c r="L173" s="7"/>
      <c r="M173" s="7"/>
      <c r="N173" s="7">
        <v>0</v>
      </c>
      <c r="O173" s="7" t="s">
        <v>1041</v>
      </c>
      <c r="P173" s="7" t="s">
        <v>1080</v>
      </c>
      <c r="Q173" s="7" t="s">
        <v>1098</v>
      </c>
      <c r="R173" s="7" t="s">
        <v>1082</v>
      </c>
      <c r="S173" s="7" t="s">
        <v>1082</v>
      </c>
      <c r="T173" s="5"/>
    </row>
    <row r="174" spans="1:20" ht="165" x14ac:dyDescent="0.25">
      <c r="A174" s="5">
        <v>2022</v>
      </c>
      <c r="B174" s="6">
        <v>44652</v>
      </c>
      <c r="C174" s="6">
        <v>44742</v>
      </c>
      <c r="D174" s="7" t="s">
        <v>513</v>
      </c>
      <c r="E174" s="7" t="s">
        <v>514</v>
      </c>
      <c r="F174" s="7" t="s">
        <v>64</v>
      </c>
      <c r="G174" s="7" t="s">
        <v>514</v>
      </c>
      <c r="H174" s="7" t="s">
        <v>109</v>
      </c>
      <c r="I174" s="7" t="s">
        <v>478</v>
      </c>
      <c r="J174" s="7" t="s">
        <v>115</v>
      </c>
      <c r="K174" s="5"/>
      <c r="L174" s="7"/>
      <c r="M174" s="7">
        <v>500</v>
      </c>
      <c r="N174" s="7">
        <v>0</v>
      </c>
      <c r="O174" s="7" t="s">
        <v>1041</v>
      </c>
      <c r="P174" s="7" t="s">
        <v>1080</v>
      </c>
      <c r="Q174" s="7" t="s">
        <v>1098</v>
      </c>
      <c r="R174" s="7" t="s">
        <v>1082</v>
      </c>
      <c r="S174" s="7" t="s">
        <v>1082</v>
      </c>
      <c r="T174" s="5"/>
    </row>
    <row r="175" spans="1:20" ht="105" x14ac:dyDescent="0.25">
      <c r="A175" s="5">
        <v>2022</v>
      </c>
      <c r="B175" s="6">
        <v>44652</v>
      </c>
      <c r="C175" s="6">
        <v>44742</v>
      </c>
      <c r="D175" s="7" t="s">
        <v>515</v>
      </c>
      <c r="E175" s="7" t="s">
        <v>516</v>
      </c>
      <c r="F175" s="7" t="s">
        <v>68</v>
      </c>
      <c r="G175" s="7" t="s">
        <v>516</v>
      </c>
      <c r="H175" s="7" t="s">
        <v>109</v>
      </c>
      <c r="I175" s="7" t="s">
        <v>517</v>
      </c>
      <c r="J175" s="7" t="s">
        <v>61</v>
      </c>
      <c r="K175" s="5"/>
      <c r="L175" s="7">
        <v>88684</v>
      </c>
      <c r="M175" s="7">
        <v>88684</v>
      </c>
      <c r="N175" s="7">
        <v>25</v>
      </c>
      <c r="O175" s="7" t="s">
        <v>1041</v>
      </c>
      <c r="P175" s="7" t="s">
        <v>1080</v>
      </c>
      <c r="Q175" s="7" t="s">
        <v>1098</v>
      </c>
      <c r="R175" s="7" t="s">
        <v>1082</v>
      </c>
      <c r="S175" s="7" t="s">
        <v>1082</v>
      </c>
      <c r="T175" s="5"/>
    </row>
    <row r="176" spans="1:20" ht="60" x14ac:dyDescent="0.25">
      <c r="A176" s="5">
        <v>2022</v>
      </c>
      <c r="B176" s="6">
        <v>44652</v>
      </c>
      <c r="C176" s="6">
        <v>44742</v>
      </c>
      <c r="D176" s="7" t="s">
        <v>518</v>
      </c>
      <c r="E176" s="7" t="s">
        <v>519</v>
      </c>
      <c r="F176" s="7" t="s">
        <v>72</v>
      </c>
      <c r="G176" s="7" t="s">
        <v>519</v>
      </c>
      <c r="H176" s="7" t="s">
        <v>109</v>
      </c>
      <c r="I176" s="7" t="s">
        <v>520</v>
      </c>
      <c r="J176" s="7" t="s">
        <v>61</v>
      </c>
      <c r="K176" s="5"/>
      <c r="L176" s="7">
        <v>82030</v>
      </c>
      <c r="M176" s="7">
        <v>79812</v>
      </c>
      <c r="N176" s="7">
        <v>25</v>
      </c>
      <c r="O176" s="7" t="s">
        <v>1041</v>
      </c>
      <c r="P176" s="7" t="s">
        <v>1080</v>
      </c>
      <c r="Q176" s="7" t="s">
        <v>1098</v>
      </c>
      <c r="R176" s="7" t="s">
        <v>1082</v>
      </c>
      <c r="S176" s="7" t="s">
        <v>1082</v>
      </c>
      <c r="T176" s="5"/>
    </row>
    <row r="177" spans="1:20" ht="105" x14ac:dyDescent="0.25">
      <c r="A177" s="5">
        <v>2022</v>
      </c>
      <c r="B177" s="6">
        <v>44652</v>
      </c>
      <c r="C177" s="6">
        <v>44742</v>
      </c>
      <c r="D177" s="7" t="s">
        <v>521</v>
      </c>
      <c r="E177" s="7" t="s">
        <v>522</v>
      </c>
      <c r="F177" s="7" t="s">
        <v>75</v>
      </c>
      <c r="G177" s="7" t="s">
        <v>522</v>
      </c>
      <c r="H177" s="7" t="s">
        <v>109</v>
      </c>
      <c r="I177" s="7" t="s">
        <v>523</v>
      </c>
      <c r="J177" s="7" t="s">
        <v>61</v>
      </c>
      <c r="K177" s="5"/>
      <c r="L177" s="7">
        <v>3660000</v>
      </c>
      <c r="M177" s="7">
        <v>3660000</v>
      </c>
      <c r="N177" s="7">
        <v>25</v>
      </c>
      <c r="O177" s="7" t="s">
        <v>1041</v>
      </c>
      <c r="P177" s="7" t="s">
        <v>1080</v>
      </c>
      <c r="Q177" s="7" t="s">
        <v>1098</v>
      </c>
      <c r="R177" s="7" t="s">
        <v>1082</v>
      </c>
      <c r="S177" s="7" t="s">
        <v>1082</v>
      </c>
      <c r="T177" s="5"/>
    </row>
    <row r="178" spans="1:20" ht="60" x14ac:dyDescent="0.25">
      <c r="A178" s="5">
        <v>2022</v>
      </c>
      <c r="B178" s="6">
        <v>44652</v>
      </c>
      <c r="C178" s="6">
        <v>44742</v>
      </c>
      <c r="D178" s="7" t="s">
        <v>524</v>
      </c>
      <c r="E178" s="7" t="s">
        <v>525</v>
      </c>
      <c r="F178" s="7" t="s">
        <v>79</v>
      </c>
      <c r="G178" s="7" t="s">
        <v>525</v>
      </c>
      <c r="H178" s="7" t="s">
        <v>109</v>
      </c>
      <c r="I178" s="7" t="s">
        <v>517</v>
      </c>
      <c r="J178" s="7" t="s">
        <v>61</v>
      </c>
      <c r="K178" s="5"/>
      <c r="L178" s="7">
        <v>88684</v>
      </c>
      <c r="M178" s="7">
        <v>88684</v>
      </c>
      <c r="N178" s="7">
        <v>25</v>
      </c>
      <c r="O178" s="7" t="s">
        <v>1041</v>
      </c>
      <c r="P178" s="7" t="s">
        <v>1080</v>
      </c>
      <c r="Q178" s="7" t="s">
        <v>1098</v>
      </c>
      <c r="R178" s="7" t="s">
        <v>1082</v>
      </c>
      <c r="S178" s="7" t="s">
        <v>1082</v>
      </c>
      <c r="T178" s="5"/>
    </row>
    <row r="179" spans="1:20" ht="60" x14ac:dyDescent="0.25">
      <c r="A179" s="5">
        <v>2022</v>
      </c>
      <c r="B179" s="6">
        <v>44652</v>
      </c>
      <c r="C179" s="6">
        <v>44742</v>
      </c>
      <c r="D179" s="7" t="s">
        <v>526</v>
      </c>
      <c r="E179" s="7" t="s">
        <v>527</v>
      </c>
      <c r="F179" s="7" t="s">
        <v>83</v>
      </c>
      <c r="G179" s="7" t="s">
        <v>527</v>
      </c>
      <c r="H179" s="7" t="s">
        <v>109</v>
      </c>
      <c r="I179" s="7" t="s">
        <v>528</v>
      </c>
      <c r="J179" s="7" t="s">
        <v>61</v>
      </c>
      <c r="K179" s="5"/>
      <c r="L179" s="7">
        <v>352</v>
      </c>
      <c r="M179" s="7">
        <v>381</v>
      </c>
      <c r="N179" s="7">
        <v>0</v>
      </c>
      <c r="O179" s="7" t="s">
        <v>1041</v>
      </c>
      <c r="P179" s="7" t="s">
        <v>1080</v>
      </c>
      <c r="Q179" s="7" t="s">
        <v>1098</v>
      </c>
      <c r="R179" s="7" t="s">
        <v>1082</v>
      </c>
      <c r="S179" s="7" t="s">
        <v>1082</v>
      </c>
      <c r="T179" s="5"/>
    </row>
    <row r="180" spans="1:20" ht="90" x14ac:dyDescent="0.25">
      <c r="A180" s="5">
        <v>2022</v>
      </c>
      <c r="B180" s="6">
        <v>44652</v>
      </c>
      <c r="C180" s="6">
        <v>44742</v>
      </c>
      <c r="D180" s="7" t="s">
        <v>529</v>
      </c>
      <c r="E180" s="7" t="s">
        <v>530</v>
      </c>
      <c r="F180" s="7" t="s">
        <v>87</v>
      </c>
      <c r="G180" s="7" t="s">
        <v>530</v>
      </c>
      <c r="H180" s="7" t="s">
        <v>109</v>
      </c>
      <c r="I180" s="7" t="s">
        <v>528</v>
      </c>
      <c r="J180" s="7" t="s">
        <v>61</v>
      </c>
      <c r="K180" s="5"/>
      <c r="L180" s="7">
        <v>352</v>
      </c>
      <c r="M180" s="7">
        <v>381</v>
      </c>
      <c r="N180" s="7">
        <v>0</v>
      </c>
      <c r="O180" s="7" t="s">
        <v>1041</v>
      </c>
      <c r="P180" s="7" t="s">
        <v>1080</v>
      </c>
      <c r="Q180" s="7" t="s">
        <v>1098</v>
      </c>
      <c r="R180" s="7" t="s">
        <v>1082</v>
      </c>
      <c r="S180" s="7" t="s">
        <v>1082</v>
      </c>
      <c r="T180" s="5"/>
    </row>
    <row r="181" spans="1:20" ht="120" x14ac:dyDescent="0.25">
      <c r="A181" s="5">
        <v>2022</v>
      </c>
      <c r="B181" s="6">
        <v>44652</v>
      </c>
      <c r="C181" s="6">
        <v>44742</v>
      </c>
      <c r="D181" s="7" t="s">
        <v>531</v>
      </c>
      <c r="E181" s="7" t="s">
        <v>532</v>
      </c>
      <c r="F181" s="7" t="s">
        <v>95</v>
      </c>
      <c r="G181" s="7" t="s">
        <v>532</v>
      </c>
      <c r="H181" s="7" t="s">
        <v>109</v>
      </c>
      <c r="I181" s="7" t="s">
        <v>533</v>
      </c>
      <c r="J181" s="7" t="s">
        <v>61</v>
      </c>
      <c r="K181" s="5"/>
      <c r="L181" s="7">
        <v>1</v>
      </c>
      <c r="M181" s="7">
        <v>5</v>
      </c>
      <c r="N181" s="7">
        <v>17.600000000000001</v>
      </c>
      <c r="O181" s="7" t="s">
        <v>1041</v>
      </c>
      <c r="P181" s="7" t="s">
        <v>1080</v>
      </c>
      <c r="Q181" s="7" t="s">
        <v>1098</v>
      </c>
      <c r="R181" s="7" t="s">
        <v>1082</v>
      </c>
      <c r="S181" s="7" t="s">
        <v>1082</v>
      </c>
      <c r="T181" s="5"/>
    </row>
    <row r="182" spans="1:20" ht="60" x14ac:dyDescent="0.25">
      <c r="A182" s="5">
        <v>2022</v>
      </c>
      <c r="B182" s="6">
        <v>44652</v>
      </c>
      <c r="C182" s="6">
        <v>44742</v>
      </c>
      <c r="D182" s="7" t="s">
        <v>534</v>
      </c>
      <c r="E182" s="7" t="s">
        <v>535</v>
      </c>
      <c r="F182" s="7" t="s">
        <v>99</v>
      </c>
      <c r="G182" s="7" t="s">
        <v>535</v>
      </c>
      <c r="H182" s="7" t="s">
        <v>109</v>
      </c>
      <c r="I182" s="7" t="s">
        <v>536</v>
      </c>
      <c r="J182" s="7" t="s">
        <v>61</v>
      </c>
      <c r="K182" s="5"/>
      <c r="L182" s="7"/>
      <c r="M182" s="7">
        <v>24</v>
      </c>
      <c r="N182" s="7">
        <v>62.5</v>
      </c>
      <c r="O182" s="7" t="s">
        <v>1041</v>
      </c>
      <c r="P182" s="7" t="s">
        <v>1080</v>
      </c>
      <c r="Q182" s="7" t="s">
        <v>1098</v>
      </c>
      <c r="R182" s="7" t="s">
        <v>1082</v>
      </c>
      <c r="S182" s="7" t="s">
        <v>1082</v>
      </c>
      <c r="T182" s="5"/>
    </row>
    <row r="183" spans="1:20" ht="75" x14ac:dyDescent="0.25">
      <c r="A183" s="5">
        <v>2022</v>
      </c>
      <c r="B183" s="6">
        <v>44652</v>
      </c>
      <c r="C183" s="6">
        <v>44742</v>
      </c>
      <c r="D183" s="7" t="s">
        <v>537</v>
      </c>
      <c r="E183" s="7" t="s">
        <v>538</v>
      </c>
      <c r="F183" s="7" t="s">
        <v>103</v>
      </c>
      <c r="G183" s="7" t="s">
        <v>538</v>
      </c>
      <c r="H183" s="7" t="s">
        <v>109</v>
      </c>
      <c r="I183" s="7" t="s">
        <v>539</v>
      </c>
      <c r="J183" s="7" t="s">
        <v>61</v>
      </c>
      <c r="K183" s="5"/>
      <c r="L183" s="7">
        <v>11675</v>
      </c>
      <c r="M183" s="7">
        <v>14364</v>
      </c>
      <c r="N183" s="7">
        <v>19.841269841270002</v>
      </c>
      <c r="O183" s="7" t="s">
        <v>1041</v>
      </c>
      <c r="P183" s="7" t="s">
        <v>1080</v>
      </c>
      <c r="Q183" s="7" t="s">
        <v>1098</v>
      </c>
      <c r="R183" s="7" t="s">
        <v>1082</v>
      </c>
      <c r="S183" s="7" t="s">
        <v>1082</v>
      </c>
      <c r="T183" s="5"/>
    </row>
    <row r="184" spans="1:20" ht="45" x14ac:dyDescent="0.25">
      <c r="A184" s="5">
        <v>2022</v>
      </c>
      <c r="B184" s="6">
        <v>44652</v>
      </c>
      <c r="C184" s="6">
        <v>44742</v>
      </c>
      <c r="D184" s="7" t="s">
        <v>540</v>
      </c>
      <c r="E184" s="7" t="s">
        <v>541</v>
      </c>
      <c r="F184" s="7" t="s">
        <v>257</v>
      </c>
      <c r="G184" s="7" t="s">
        <v>541</v>
      </c>
      <c r="H184" s="7" t="s">
        <v>109</v>
      </c>
      <c r="I184" s="7" t="s">
        <v>542</v>
      </c>
      <c r="J184" s="7" t="s">
        <v>61</v>
      </c>
      <c r="K184" s="5"/>
      <c r="L184" s="7">
        <v>5</v>
      </c>
      <c r="M184" s="7">
        <v>36</v>
      </c>
      <c r="N184" s="7">
        <v>33.333333333333002</v>
      </c>
      <c r="O184" s="7" t="s">
        <v>1041</v>
      </c>
      <c r="P184" s="7" t="s">
        <v>1080</v>
      </c>
      <c r="Q184" s="7" t="s">
        <v>1098</v>
      </c>
      <c r="R184" s="7" t="s">
        <v>1082</v>
      </c>
      <c r="S184" s="7" t="s">
        <v>1082</v>
      </c>
      <c r="T184" s="5"/>
    </row>
    <row r="185" spans="1:20" ht="60" x14ac:dyDescent="0.25">
      <c r="A185" s="5">
        <v>2022</v>
      </c>
      <c r="B185" s="6">
        <v>44652</v>
      </c>
      <c r="C185" s="6">
        <v>44742</v>
      </c>
      <c r="D185" s="7" t="s">
        <v>543</v>
      </c>
      <c r="E185" s="7" t="s">
        <v>544</v>
      </c>
      <c r="F185" s="7" t="s">
        <v>545</v>
      </c>
      <c r="G185" s="7" t="s">
        <v>544</v>
      </c>
      <c r="H185" s="7" t="s">
        <v>109</v>
      </c>
      <c r="I185" s="7" t="s">
        <v>546</v>
      </c>
      <c r="J185" s="7" t="s">
        <v>61</v>
      </c>
      <c r="K185" s="5"/>
      <c r="L185" s="7">
        <v>11075</v>
      </c>
      <c r="M185" s="7">
        <v>13374</v>
      </c>
      <c r="N185" s="7">
        <v>21.310004486316998</v>
      </c>
      <c r="O185" s="7" t="s">
        <v>1041</v>
      </c>
      <c r="P185" s="7" t="s">
        <v>1080</v>
      </c>
      <c r="Q185" s="7" t="s">
        <v>1098</v>
      </c>
      <c r="R185" s="7" t="s">
        <v>1082</v>
      </c>
      <c r="S185" s="7" t="s">
        <v>1082</v>
      </c>
      <c r="T185" s="5"/>
    </row>
    <row r="186" spans="1:20" ht="60" x14ac:dyDescent="0.25">
      <c r="A186" s="5">
        <v>2022</v>
      </c>
      <c r="B186" s="6">
        <v>44652</v>
      </c>
      <c r="C186" s="6">
        <v>44742</v>
      </c>
      <c r="D186" s="7" t="s">
        <v>547</v>
      </c>
      <c r="E186" s="7" t="s">
        <v>548</v>
      </c>
      <c r="F186" s="7" t="s">
        <v>549</v>
      </c>
      <c r="G186" s="7" t="s">
        <v>548</v>
      </c>
      <c r="H186" s="7" t="s">
        <v>109</v>
      </c>
      <c r="I186" s="7" t="s">
        <v>550</v>
      </c>
      <c r="J186" s="7" t="s">
        <v>61</v>
      </c>
      <c r="K186" s="5"/>
      <c r="L186" s="7">
        <v>293</v>
      </c>
      <c r="M186" s="7">
        <v>300</v>
      </c>
      <c r="N186" s="7">
        <v>14.333333333333</v>
      </c>
      <c r="O186" s="7" t="s">
        <v>1041</v>
      </c>
      <c r="P186" s="7" t="s">
        <v>1080</v>
      </c>
      <c r="Q186" s="7" t="s">
        <v>1098</v>
      </c>
      <c r="R186" s="7" t="s">
        <v>1082</v>
      </c>
      <c r="S186" s="7" t="s">
        <v>1082</v>
      </c>
      <c r="T186" s="5"/>
    </row>
    <row r="187" spans="1:20" ht="60" x14ac:dyDescent="0.25">
      <c r="A187" s="5">
        <v>2022</v>
      </c>
      <c r="B187" s="6">
        <v>44652</v>
      </c>
      <c r="C187" s="6">
        <v>44742</v>
      </c>
      <c r="D187" s="7" t="s">
        <v>551</v>
      </c>
      <c r="E187" s="7" t="s">
        <v>552</v>
      </c>
      <c r="F187" s="7" t="s">
        <v>553</v>
      </c>
      <c r="G187" s="7" t="s">
        <v>552</v>
      </c>
      <c r="H187" s="7" t="s">
        <v>109</v>
      </c>
      <c r="I187" s="7" t="s">
        <v>554</v>
      </c>
      <c r="J187" s="7" t="s">
        <v>61</v>
      </c>
      <c r="K187" s="5"/>
      <c r="L187" s="7">
        <v>14010</v>
      </c>
      <c r="M187" s="7">
        <v>15000</v>
      </c>
      <c r="N187" s="7">
        <v>6.4866666666667001</v>
      </c>
      <c r="O187" s="7" t="s">
        <v>1041</v>
      </c>
      <c r="P187" s="7" t="s">
        <v>1080</v>
      </c>
      <c r="Q187" s="7" t="s">
        <v>1098</v>
      </c>
      <c r="R187" s="7" t="s">
        <v>1082</v>
      </c>
      <c r="S187" s="7" t="s">
        <v>1082</v>
      </c>
      <c r="T187" s="5"/>
    </row>
    <row r="188" spans="1:20" ht="60" x14ac:dyDescent="0.25">
      <c r="A188" s="5">
        <v>2022</v>
      </c>
      <c r="B188" s="6">
        <v>44652</v>
      </c>
      <c r="C188" s="6">
        <v>44742</v>
      </c>
      <c r="D188" s="7" t="s">
        <v>555</v>
      </c>
      <c r="E188" s="7" t="s">
        <v>556</v>
      </c>
      <c r="F188" s="7" t="s">
        <v>557</v>
      </c>
      <c r="G188" s="7" t="s">
        <v>556</v>
      </c>
      <c r="H188" s="7" t="s">
        <v>109</v>
      </c>
      <c r="I188" s="7" t="s">
        <v>558</v>
      </c>
      <c r="J188" s="7" t="s">
        <v>61</v>
      </c>
      <c r="K188" s="5"/>
      <c r="L188" s="7"/>
      <c r="M188" s="7">
        <v>4</v>
      </c>
      <c r="N188" s="7">
        <v>0</v>
      </c>
      <c r="O188" s="7" t="s">
        <v>1041</v>
      </c>
      <c r="P188" s="7" t="s">
        <v>1080</v>
      </c>
      <c r="Q188" s="7" t="s">
        <v>1098</v>
      </c>
      <c r="R188" s="7" t="s">
        <v>1082</v>
      </c>
      <c r="S188" s="7" t="s">
        <v>1082</v>
      </c>
      <c r="T188" s="5"/>
    </row>
    <row r="189" spans="1:20" ht="120" x14ac:dyDescent="0.25">
      <c r="A189" s="5">
        <v>2022</v>
      </c>
      <c r="B189" s="6">
        <v>44652</v>
      </c>
      <c r="C189" s="6">
        <v>44742</v>
      </c>
      <c r="D189" s="7" t="s">
        <v>559</v>
      </c>
      <c r="E189" s="7" t="s">
        <v>560</v>
      </c>
      <c r="F189" s="7" t="s">
        <v>183</v>
      </c>
      <c r="G189" s="7" t="s">
        <v>560</v>
      </c>
      <c r="H189" s="7" t="s">
        <v>109</v>
      </c>
      <c r="I189" s="7" t="s">
        <v>561</v>
      </c>
      <c r="J189" s="7" t="s">
        <v>61</v>
      </c>
      <c r="K189" s="5"/>
      <c r="L189" s="7"/>
      <c r="M189" s="7">
        <v>220</v>
      </c>
      <c r="N189" s="7">
        <v>12.727272727273</v>
      </c>
      <c r="O189" s="7" t="s">
        <v>1041</v>
      </c>
      <c r="P189" s="7" t="s">
        <v>1080</v>
      </c>
      <c r="Q189" s="7" t="s">
        <v>1098</v>
      </c>
      <c r="R189" s="7" t="s">
        <v>1082</v>
      </c>
      <c r="S189" s="7" t="s">
        <v>1082</v>
      </c>
      <c r="T189" s="5"/>
    </row>
    <row r="190" spans="1:20" ht="45" x14ac:dyDescent="0.25">
      <c r="A190" s="5">
        <v>2022</v>
      </c>
      <c r="B190" s="6">
        <v>44652</v>
      </c>
      <c r="C190" s="6">
        <v>44742</v>
      </c>
      <c r="D190" s="7" t="s">
        <v>562</v>
      </c>
      <c r="E190" s="7" t="s">
        <v>563</v>
      </c>
      <c r="F190" s="7" t="s">
        <v>185</v>
      </c>
      <c r="G190" s="7" t="s">
        <v>563</v>
      </c>
      <c r="H190" s="7" t="s">
        <v>109</v>
      </c>
      <c r="I190" s="7" t="s">
        <v>564</v>
      </c>
      <c r="J190" s="7" t="s">
        <v>61</v>
      </c>
      <c r="K190" s="5"/>
      <c r="L190" s="7"/>
      <c r="M190" s="7">
        <v>100</v>
      </c>
      <c r="N190" s="7">
        <v>16</v>
      </c>
      <c r="O190" s="7" t="s">
        <v>1041</v>
      </c>
      <c r="P190" s="7" t="s">
        <v>1080</v>
      </c>
      <c r="Q190" s="7" t="s">
        <v>1098</v>
      </c>
      <c r="R190" s="7" t="s">
        <v>1082</v>
      </c>
      <c r="S190" s="7" t="s">
        <v>1082</v>
      </c>
      <c r="T190" s="5"/>
    </row>
    <row r="191" spans="1:20" ht="60" x14ac:dyDescent="0.25">
      <c r="A191" s="5">
        <v>2022</v>
      </c>
      <c r="B191" s="6">
        <v>44652</v>
      </c>
      <c r="C191" s="6">
        <v>44742</v>
      </c>
      <c r="D191" s="7" t="s">
        <v>565</v>
      </c>
      <c r="E191" s="7" t="s">
        <v>566</v>
      </c>
      <c r="F191" s="7" t="s">
        <v>315</v>
      </c>
      <c r="G191" s="7" t="s">
        <v>566</v>
      </c>
      <c r="H191" s="7" t="s">
        <v>109</v>
      </c>
      <c r="I191" s="7" t="s">
        <v>567</v>
      </c>
      <c r="J191" s="7" t="s">
        <v>61</v>
      </c>
      <c r="K191" s="5"/>
      <c r="L191" s="7"/>
      <c r="M191" s="7">
        <v>40</v>
      </c>
      <c r="N191" s="7">
        <v>30</v>
      </c>
      <c r="O191" s="7" t="s">
        <v>1041</v>
      </c>
      <c r="P191" s="7" t="s">
        <v>1080</v>
      </c>
      <c r="Q191" s="7" t="s">
        <v>1098</v>
      </c>
      <c r="R191" s="7" t="s">
        <v>1082</v>
      </c>
      <c r="S191" s="7" t="s">
        <v>1082</v>
      </c>
      <c r="T191" s="5"/>
    </row>
    <row r="192" spans="1:20" ht="90" x14ac:dyDescent="0.25">
      <c r="A192" s="5">
        <v>2022</v>
      </c>
      <c r="B192" s="6">
        <v>44652</v>
      </c>
      <c r="C192" s="6">
        <v>44742</v>
      </c>
      <c r="D192" s="7" t="s">
        <v>568</v>
      </c>
      <c r="E192" s="7" t="s">
        <v>569</v>
      </c>
      <c r="F192" s="7" t="s">
        <v>570</v>
      </c>
      <c r="G192" s="7" t="s">
        <v>569</v>
      </c>
      <c r="H192" s="7" t="s">
        <v>109</v>
      </c>
      <c r="I192" s="7" t="s">
        <v>571</v>
      </c>
      <c r="J192" s="7" t="s">
        <v>61</v>
      </c>
      <c r="K192" s="5"/>
      <c r="L192" s="7"/>
      <c r="M192" s="7">
        <v>40</v>
      </c>
      <c r="N192" s="7">
        <v>30</v>
      </c>
      <c r="O192" s="7" t="s">
        <v>1041</v>
      </c>
      <c r="P192" s="7" t="s">
        <v>1080</v>
      </c>
      <c r="Q192" s="7" t="s">
        <v>1098</v>
      </c>
      <c r="R192" s="7" t="s">
        <v>1082</v>
      </c>
      <c r="S192" s="7" t="s">
        <v>1082</v>
      </c>
      <c r="T192" s="5"/>
    </row>
    <row r="193" spans="1:20" ht="105" x14ac:dyDescent="0.25">
      <c r="A193" s="5">
        <v>2022</v>
      </c>
      <c r="B193" s="6">
        <v>44652</v>
      </c>
      <c r="C193" s="6">
        <v>44742</v>
      </c>
      <c r="D193" s="7" t="s">
        <v>572</v>
      </c>
      <c r="E193" s="7" t="s">
        <v>573</v>
      </c>
      <c r="F193" s="7" t="s">
        <v>574</v>
      </c>
      <c r="G193" s="7" t="s">
        <v>573</v>
      </c>
      <c r="H193" s="7" t="s">
        <v>109</v>
      </c>
      <c r="I193" s="7" t="s">
        <v>575</v>
      </c>
      <c r="J193" s="7" t="s">
        <v>61</v>
      </c>
      <c r="K193" s="5"/>
      <c r="L193" s="7"/>
      <c r="M193" s="7">
        <v>100</v>
      </c>
      <c r="N193" s="7">
        <v>45</v>
      </c>
      <c r="O193" s="7" t="s">
        <v>1041</v>
      </c>
      <c r="P193" s="7" t="s">
        <v>1080</v>
      </c>
      <c r="Q193" s="7" t="s">
        <v>1098</v>
      </c>
      <c r="R193" s="7" t="s">
        <v>1082</v>
      </c>
      <c r="S193" s="7" t="s">
        <v>1082</v>
      </c>
      <c r="T193" s="5"/>
    </row>
    <row r="194" spans="1:20" ht="105" x14ac:dyDescent="0.25">
      <c r="A194" s="5">
        <v>2022</v>
      </c>
      <c r="B194" s="6">
        <v>44652</v>
      </c>
      <c r="C194" s="6">
        <v>44742</v>
      </c>
      <c r="D194" s="7" t="s">
        <v>576</v>
      </c>
      <c r="E194" s="7" t="s">
        <v>577</v>
      </c>
      <c r="F194" s="7" t="s">
        <v>188</v>
      </c>
      <c r="G194" s="7" t="s">
        <v>577</v>
      </c>
      <c r="H194" s="7" t="s">
        <v>109</v>
      </c>
      <c r="I194" s="7" t="s">
        <v>578</v>
      </c>
      <c r="J194" s="7" t="s">
        <v>124</v>
      </c>
      <c r="K194" s="5"/>
      <c r="L194" s="7"/>
      <c r="M194" s="7">
        <v>180</v>
      </c>
      <c r="N194" s="7">
        <v>33.333333333333002</v>
      </c>
      <c r="O194" s="7" t="s">
        <v>1041</v>
      </c>
      <c r="P194" s="7" t="s">
        <v>1080</v>
      </c>
      <c r="Q194" s="7" t="s">
        <v>1098</v>
      </c>
      <c r="R194" s="7" t="s">
        <v>1082</v>
      </c>
      <c r="S194" s="7" t="s">
        <v>1082</v>
      </c>
      <c r="T194" s="5"/>
    </row>
    <row r="195" spans="1:20" ht="60" x14ac:dyDescent="0.25">
      <c r="A195" s="5">
        <v>2022</v>
      </c>
      <c r="B195" s="6">
        <v>44652</v>
      </c>
      <c r="C195" s="6">
        <v>44742</v>
      </c>
      <c r="D195" s="7" t="s">
        <v>579</v>
      </c>
      <c r="E195" s="7" t="s">
        <v>580</v>
      </c>
      <c r="F195" s="7" t="s">
        <v>190</v>
      </c>
      <c r="G195" s="7" t="s">
        <v>580</v>
      </c>
      <c r="H195" s="7" t="s">
        <v>109</v>
      </c>
      <c r="I195" s="7" t="s">
        <v>575</v>
      </c>
      <c r="J195" s="7" t="s">
        <v>124</v>
      </c>
      <c r="K195" s="5"/>
      <c r="L195" s="7"/>
      <c r="M195" s="7">
        <v>180</v>
      </c>
      <c r="N195" s="7">
        <v>33.333333333333002</v>
      </c>
      <c r="O195" s="7" t="s">
        <v>1041</v>
      </c>
      <c r="P195" s="7" t="s">
        <v>1080</v>
      </c>
      <c r="Q195" s="7" t="s">
        <v>1098</v>
      </c>
      <c r="R195" s="7" t="s">
        <v>1082</v>
      </c>
      <c r="S195" s="7" t="s">
        <v>1082</v>
      </c>
      <c r="T195" s="5"/>
    </row>
    <row r="196" spans="1:20" ht="105" x14ac:dyDescent="0.25">
      <c r="A196" s="5">
        <v>2022</v>
      </c>
      <c r="B196" s="6">
        <v>44652</v>
      </c>
      <c r="C196" s="6">
        <v>44742</v>
      </c>
      <c r="D196" s="7" t="s">
        <v>581</v>
      </c>
      <c r="E196" s="7" t="s">
        <v>582</v>
      </c>
      <c r="F196" s="7" t="s">
        <v>193</v>
      </c>
      <c r="G196" s="7" t="s">
        <v>582</v>
      </c>
      <c r="H196" s="7" t="s">
        <v>109</v>
      </c>
      <c r="I196" s="7" t="s">
        <v>583</v>
      </c>
      <c r="J196" s="7" t="s">
        <v>124</v>
      </c>
      <c r="K196" s="5"/>
      <c r="L196" s="7"/>
      <c r="M196" s="7">
        <v>55</v>
      </c>
      <c r="N196" s="7">
        <v>0</v>
      </c>
      <c r="O196" s="7" t="s">
        <v>1041</v>
      </c>
      <c r="P196" s="7" t="s">
        <v>1080</v>
      </c>
      <c r="Q196" s="7" t="s">
        <v>1098</v>
      </c>
      <c r="R196" s="7" t="s">
        <v>1082</v>
      </c>
      <c r="S196" s="7" t="s">
        <v>1082</v>
      </c>
      <c r="T196" s="5"/>
    </row>
    <row r="197" spans="1:20" ht="75" x14ac:dyDescent="0.25">
      <c r="A197" s="5">
        <v>2022</v>
      </c>
      <c r="B197" s="6">
        <v>44652</v>
      </c>
      <c r="C197" s="6">
        <v>44742</v>
      </c>
      <c r="D197" s="7" t="s">
        <v>584</v>
      </c>
      <c r="E197" s="7" t="s">
        <v>585</v>
      </c>
      <c r="F197" s="7" t="s">
        <v>196</v>
      </c>
      <c r="G197" s="7" t="s">
        <v>585</v>
      </c>
      <c r="H197" s="7" t="s">
        <v>109</v>
      </c>
      <c r="I197" s="7" t="s">
        <v>586</v>
      </c>
      <c r="J197" s="7" t="s">
        <v>124</v>
      </c>
      <c r="K197" s="5"/>
      <c r="L197" s="7"/>
      <c r="M197" s="7">
        <v>55</v>
      </c>
      <c r="N197" s="7">
        <v>0</v>
      </c>
      <c r="O197" s="7" t="s">
        <v>1041</v>
      </c>
      <c r="P197" s="7" t="s">
        <v>1080</v>
      </c>
      <c r="Q197" s="7" t="s">
        <v>1098</v>
      </c>
      <c r="R197" s="7" t="s">
        <v>1082</v>
      </c>
      <c r="S197" s="7" t="s">
        <v>1082</v>
      </c>
      <c r="T197" s="5"/>
    </row>
    <row r="198" spans="1:20" ht="75" x14ac:dyDescent="0.25">
      <c r="A198" s="5">
        <v>2022</v>
      </c>
      <c r="B198" s="6">
        <v>44652</v>
      </c>
      <c r="C198" s="6">
        <v>44742</v>
      </c>
      <c r="D198" s="7" t="s">
        <v>587</v>
      </c>
      <c r="E198" s="7" t="s">
        <v>588</v>
      </c>
      <c r="F198" s="7" t="s">
        <v>199</v>
      </c>
      <c r="G198" s="7" t="s">
        <v>588</v>
      </c>
      <c r="H198" s="7" t="s">
        <v>109</v>
      </c>
      <c r="I198" s="7" t="s">
        <v>167</v>
      </c>
      <c r="J198" s="7" t="s">
        <v>124</v>
      </c>
      <c r="K198" s="5"/>
      <c r="L198" s="7"/>
      <c r="M198" s="7">
        <v>1000</v>
      </c>
      <c r="N198" s="7">
        <v>22</v>
      </c>
      <c r="O198" s="7" t="s">
        <v>1041</v>
      </c>
      <c r="P198" s="7" t="s">
        <v>1080</v>
      </c>
      <c r="Q198" s="7" t="s">
        <v>1098</v>
      </c>
      <c r="R198" s="7" t="s">
        <v>1082</v>
      </c>
      <c r="S198" s="7" t="s">
        <v>1082</v>
      </c>
      <c r="T198" s="5"/>
    </row>
    <row r="199" spans="1:20" ht="90" x14ac:dyDescent="0.25">
      <c r="A199" s="5">
        <v>2022</v>
      </c>
      <c r="B199" s="6">
        <v>44652</v>
      </c>
      <c r="C199" s="6">
        <v>44742</v>
      </c>
      <c r="D199" s="7" t="s">
        <v>589</v>
      </c>
      <c r="E199" s="7" t="s">
        <v>590</v>
      </c>
      <c r="F199" s="7" t="s">
        <v>201</v>
      </c>
      <c r="G199" s="7" t="s">
        <v>590</v>
      </c>
      <c r="H199" s="7" t="s">
        <v>109</v>
      </c>
      <c r="I199" s="7" t="s">
        <v>167</v>
      </c>
      <c r="J199" s="7" t="s">
        <v>124</v>
      </c>
      <c r="K199" s="5"/>
      <c r="L199" s="7"/>
      <c r="M199" s="7">
        <v>1000</v>
      </c>
      <c r="N199" s="7">
        <v>22</v>
      </c>
      <c r="O199" s="7" t="s">
        <v>1041</v>
      </c>
      <c r="P199" s="7" t="s">
        <v>1080</v>
      </c>
      <c r="Q199" s="7" t="s">
        <v>1098</v>
      </c>
      <c r="R199" s="7" t="s">
        <v>1082</v>
      </c>
      <c r="S199" s="7" t="s">
        <v>1082</v>
      </c>
      <c r="T199" s="5"/>
    </row>
    <row r="200" spans="1:20" ht="75" x14ac:dyDescent="0.25">
      <c r="A200" s="5">
        <v>2022</v>
      </c>
      <c r="B200" s="6">
        <v>44652</v>
      </c>
      <c r="C200" s="6">
        <v>44742</v>
      </c>
      <c r="D200" s="7" t="s">
        <v>591</v>
      </c>
      <c r="E200" s="7" t="s">
        <v>592</v>
      </c>
      <c r="F200" s="7" t="s">
        <v>204</v>
      </c>
      <c r="G200" s="7" t="s">
        <v>592</v>
      </c>
      <c r="H200" s="7" t="s">
        <v>109</v>
      </c>
      <c r="I200" s="7" t="s">
        <v>593</v>
      </c>
      <c r="J200" s="7" t="s">
        <v>124</v>
      </c>
      <c r="K200" s="5"/>
      <c r="L200" s="7"/>
      <c r="M200" s="7">
        <v>2</v>
      </c>
      <c r="N200" s="7">
        <v>0</v>
      </c>
      <c r="O200" s="7" t="s">
        <v>1041</v>
      </c>
      <c r="P200" s="7" t="s">
        <v>1080</v>
      </c>
      <c r="Q200" s="7" t="s">
        <v>1098</v>
      </c>
      <c r="R200" s="7" t="s">
        <v>1082</v>
      </c>
      <c r="S200" s="7" t="s">
        <v>1082</v>
      </c>
      <c r="T200" s="5"/>
    </row>
    <row r="201" spans="1:20" ht="75" x14ac:dyDescent="0.25">
      <c r="A201" s="5">
        <v>2022</v>
      </c>
      <c r="B201" s="6">
        <v>44652</v>
      </c>
      <c r="C201" s="6">
        <v>44742</v>
      </c>
      <c r="D201" s="7" t="s">
        <v>594</v>
      </c>
      <c r="E201" s="7" t="s">
        <v>595</v>
      </c>
      <c r="F201" s="7" t="s">
        <v>206</v>
      </c>
      <c r="G201" s="7" t="s">
        <v>595</v>
      </c>
      <c r="H201" s="7" t="s">
        <v>109</v>
      </c>
      <c r="I201" s="7" t="s">
        <v>596</v>
      </c>
      <c r="J201" s="7" t="s">
        <v>124</v>
      </c>
      <c r="K201" s="5"/>
      <c r="L201" s="7"/>
      <c r="M201" s="7">
        <v>2</v>
      </c>
      <c r="N201" s="7">
        <v>0</v>
      </c>
      <c r="O201" s="7" t="s">
        <v>1041</v>
      </c>
      <c r="P201" s="7" t="s">
        <v>1080</v>
      </c>
      <c r="Q201" s="7" t="s">
        <v>1098</v>
      </c>
      <c r="R201" s="7" t="s">
        <v>1082</v>
      </c>
      <c r="S201" s="7" t="s">
        <v>1082</v>
      </c>
      <c r="T201" s="5"/>
    </row>
    <row r="202" spans="1:20" ht="330" x14ac:dyDescent="0.25">
      <c r="A202" s="5">
        <v>2022</v>
      </c>
      <c r="B202" s="6">
        <v>44652</v>
      </c>
      <c r="C202" s="6">
        <v>44742</v>
      </c>
      <c r="D202" s="7" t="s">
        <v>597</v>
      </c>
      <c r="E202" s="7" t="s">
        <v>598</v>
      </c>
      <c r="F202" s="7" t="s">
        <v>58</v>
      </c>
      <c r="G202" s="7" t="s">
        <v>598</v>
      </c>
      <c r="H202" s="7" t="s">
        <v>109</v>
      </c>
      <c r="I202" s="7" t="s">
        <v>599</v>
      </c>
      <c r="J202" s="7" t="s">
        <v>61</v>
      </c>
      <c r="K202" s="5"/>
      <c r="L202" s="7">
        <v>167</v>
      </c>
      <c r="M202" s="7">
        <v>167</v>
      </c>
      <c r="N202" s="7">
        <v>0</v>
      </c>
      <c r="O202" s="7" t="s">
        <v>1041</v>
      </c>
      <c r="P202" s="7" t="s">
        <v>1080</v>
      </c>
      <c r="Q202" s="7" t="s">
        <v>1099</v>
      </c>
      <c r="R202" s="7" t="s">
        <v>1082</v>
      </c>
      <c r="S202" s="7" t="s">
        <v>1082</v>
      </c>
      <c r="T202" s="5"/>
    </row>
    <row r="203" spans="1:20" ht="409.5" x14ac:dyDescent="0.25">
      <c r="A203" s="5">
        <v>2022</v>
      </c>
      <c r="B203" s="6">
        <v>44652</v>
      </c>
      <c r="C203" s="6">
        <v>44742</v>
      </c>
      <c r="D203" s="7" t="s">
        <v>600</v>
      </c>
      <c r="E203" s="7" t="s">
        <v>601</v>
      </c>
      <c r="F203" s="7" t="s">
        <v>64</v>
      </c>
      <c r="G203" s="7" t="s">
        <v>601</v>
      </c>
      <c r="H203" s="7" t="s">
        <v>109</v>
      </c>
      <c r="I203" s="7" t="s">
        <v>602</v>
      </c>
      <c r="J203" s="7" t="s">
        <v>61</v>
      </c>
      <c r="K203" s="5"/>
      <c r="L203" s="7">
        <v>7</v>
      </c>
      <c r="M203" s="7">
        <v>7</v>
      </c>
      <c r="N203" s="7">
        <v>0</v>
      </c>
      <c r="O203" s="7" t="s">
        <v>1041</v>
      </c>
      <c r="P203" s="7" t="s">
        <v>1080</v>
      </c>
      <c r="Q203" s="7" t="s">
        <v>1099</v>
      </c>
      <c r="R203" s="7" t="s">
        <v>1082</v>
      </c>
      <c r="S203" s="7" t="s">
        <v>1082</v>
      </c>
      <c r="T203" s="5"/>
    </row>
    <row r="204" spans="1:20" ht="135" x14ac:dyDescent="0.25">
      <c r="A204" s="5">
        <v>2022</v>
      </c>
      <c r="B204" s="6">
        <v>44652</v>
      </c>
      <c r="C204" s="6">
        <v>44742</v>
      </c>
      <c r="D204" s="7" t="s">
        <v>603</v>
      </c>
      <c r="E204" s="7" t="s">
        <v>604</v>
      </c>
      <c r="F204" s="7" t="s">
        <v>68</v>
      </c>
      <c r="G204" s="7" t="s">
        <v>604</v>
      </c>
      <c r="H204" s="7" t="s">
        <v>109</v>
      </c>
      <c r="I204" s="7" t="s">
        <v>602</v>
      </c>
      <c r="J204" s="7" t="s">
        <v>61</v>
      </c>
      <c r="K204" s="5"/>
      <c r="L204" s="7">
        <v>1490</v>
      </c>
      <c r="M204" s="7">
        <v>1490</v>
      </c>
      <c r="N204" s="7">
        <v>0</v>
      </c>
      <c r="O204" s="7" t="s">
        <v>1041</v>
      </c>
      <c r="P204" s="7" t="s">
        <v>1080</v>
      </c>
      <c r="Q204" s="7" t="s">
        <v>1099</v>
      </c>
      <c r="R204" s="7" t="s">
        <v>1082</v>
      </c>
      <c r="S204" s="7" t="s">
        <v>1082</v>
      </c>
      <c r="T204" s="5"/>
    </row>
    <row r="205" spans="1:20" ht="150" x14ac:dyDescent="0.25">
      <c r="A205" s="5">
        <v>2022</v>
      </c>
      <c r="B205" s="6">
        <v>44652</v>
      </c>
      <c r="C205" s="6">
        <v>44742</v>
      </c>
      <c r="D205" s="7" t="s">
        <v>605</v>
      </c>
      <c r="E205" s="7" t="s">
        <v>606</v>
      </c>
      <c r="F205" s="7" t="s">
        <v>72</v>
      </c>
      <c r="G205" s="7" t="s">
        <v>606</v>
      </c>
      <c r="H205" s="7" t="s">
        <v>109</v>
      </c>
      <c r="I205" s="7" t="s">
        <v>602</v>
      </c>
      <c r="J205" s="7" t="s">
        <v>61</v>
      </c>
      <c r="K205" s="5"/>
      <c r="L205" s="7">
        <v>15</v>
      </c>
      <c r="M205" s="7">
        <v>60</v>
      </c>
      <c r="N205" s="7">
        <v>0</v>
      </c>
      <c r="O205" s="7" t="s">
        <v>1041</v>
      </c>
      <c r="P205" s="7" t="s">
        <v>1080</v>
      </c>
      <c r="Q205" s="7" t="s">
        <v>1099</v>
      </c>
      <c r="R205" s="7" t="s">
        <v>1082</v>
      </c>
      <c r="S205" s="7" t="s">
        <v>1082</v>
      </c>
      <c r="T205" s="5"/>
    </row>
    <row r="206" spans="1:20" ht="105" x14ac:dyDescent="0.25">
      <c r="A206" s="5">
        <v>2022</v>
      </c>
      <c r="B206" s="6">
        <v>44652</v>
      </c>
      <c r="C206" s="6">
        <v>44742</v>
      </c>
      <c r="D206" s="7" t="s">
        <v>607</v>
      </c>
      <c r="E206" s="7" t="s">
        <v>608</v>
      </c>
      <c r="F206" s="7" t="s">
        <v>75</v>
      </c>
      <c r="G206" s="7" t="s">
        <v>608</v>
      </c>
      <c r="H206" s="7" t="s">
        <v>109</v>
      </c>
      <c r="I206" s="7" t="s">
        <v>602</v>
      </c>
      <c r="J206" s="7" t="s">
        <v>61</v>
      </c>
      <c r="K206" s="5"/>
      <c r="L206" s="7">
        <v>0</v>
      </c>
      <c r="M206" s="7">
        <v>20</v>
      </c>
      <c r="N206" s="7">
        <v>0</v>
      </c>
      <c r="O206" s="7" t="s">
        <v>1041</v>
      </c>
      <c r="P206" s="7" t="s">
        <v>1080</v>
      </c>
      <c r="Q206" s="7" t="s">
        <v>1099</v>
      </c>
      <c r="R206" s="7" t="s">
        <v>1082</v>
      </c>
      <c r="S206" s="7" t="s">
        <v>1082</v>
      </c>
      <c r="T206" s="5"/>
    </row>
    <row r="207" spans="1:20" ht="90" x14ac:dyDescent="0.25">
      <c r="A207" s="5">
        <v>2022</v>
      </c>
      <c r="B207" s="6">
        <v>44652</v>
      </c>
      <c r="C207" s="6">
        <v>44742</v>
      </c>
      <c r="D207" s="7" t="s">
        <v>609</v>
      </c>
      <c r="E207" s="7" t="s">
        <v>610</v>
      </c>
      <c r="F207" s="7" t="s">
        <v>83</v>
      </c>
      <c r="G207" s="7" t="s">
        <v>610</v>
      </c>
      <c r="H207" s="7" t="s">
        <v>109</v>
      </c>
      <c r="I207" s="7" t="s">
        <v>602</v>
      </c>
      <c r="J207" s="7" t="s">
        <v>61</v>
      </c>
      <c r="K207" s="5"/>
      <c r="L207" s="7">
        <v>6</v>
      </c>
      <c r="M207" s="7">
        <v>12</v>
      </c>
      <c r="N207" s="7">
        <v>0</v>
      </c>
      <c r="O207" s="7" t="s">
        <v>1041</v>
      </c>
      <c r="P207" s="7" t="s">
        <v>1080</v>
      </c>
      <c r="Q207" s="7" t="s">
        <v>1099</v>
      </c>
      <c r="R207" s="7" t="s">
        <v>1082</v>
      </c>
      <c r="S207" s="7" t="s">
        <v>1082</v>
      </c>
      <c r="T207" s="5"/>
    </row>
    <row r="208" spans="1:20" ht="120" x14ac:dyDescent="0.25">
      <c r="A208" s="5">
        <v>2022</v>
      </c>
      <c r="B208" s="6">
        <v>44652</v>
      </c>
      <c r="C208" s="6">
        <v>44742</v>
      </c>
      <c r="D208" s="7" t="s">
        <v>611</v>
      </c>
      <c r="E208" s="7" t="s">
        <v>610</v>
      </c>
      <c r="F208" s="7" t="s">
        <v>87</v>
      </c>
      <c r="G208" s="7" t="s">
        <v>610</v>
      </c>
      <c r="H208" s="7" t="s">
        <v>109</v>
      </c>
      <c r="I208" s="7" t="s">
        <v>602</v>
      </c>
      <c r="J208" s="7" t="s">
        <v>61</v>
      </c>
      <c r="K208" s="5"/>
      <c r="L208" s="7">
        <v>78</v>
      </c>
      <c r="M208" s="7">
        <v>150</v>
      </c>
      <c r="N208" s="7">
        <v>0</v>
      </c>
      <c r="O208" s="7" t="s">
        <v>1041</v>
      </c>
      <c r="P208" s="7" t="s">
        <v>1080</v>
      </c>
      <c r="Q208" s="7" t="s">
        <v>1099</v>
      </c>
      <c r="R208" s="7" t="s">
        <v>1082</v>
      </c>
      <c r="S208" s="7" t="s">
        <v>1082</v>
      </c>
      <c r="T208" s="5"/>
    </row>
    <row r="209" spans="1:20" ht="195" x14ac:dyDescent="0.25">
      <c r="A209" s="5">
        <v>2022</v>
      </c>
      <c r="B209" s="6">
        <v>44652</v>
      </c>
      <c r="C209" s="6">
        <v>44742</v>
      </c>
      <c r="D209" s="7" t="s">
        <v>612</v>
      </c>
      <c r="E209" s="7" t="s">
        <v>613</v>
      </c>
      <c r="F209" s="7" t="s">
        <v>91</v>
      </c>
      <c r="G209" s="7" t="s">
        <v>613</v>
      </c>
      <c r="H209" s="7" t="s">
        <v>109</v>
      </c>
      <c r="I209" s="7" t="s">
        <v>602</v>
      </c>
      <c r="J209" s="7" t="s">
        <v>61</v>
      </c>
      <c r="K209" s="5"/>
      <c r="L209" s="7">
        <v>13</v>
      </c>
      <c r="M209" s="7">
        <v>13</v>
      </c>
      <c r="N209" s="7">
        <v>0</v>
      </c>
      <c r="O209" s="7" t="s">
        <v>1041</v>
      </c>
      <c r="P209" s="7" t="s">
        <v>1080</v>
      </c>
      <c r="Q209" s="7" t="s">
        <v>1099</v>
      </c>
      <c r="R209" s="7" t="s">
        <v>1082</v>
      </c>
      <c r="S209" s="7" t="s">
        <v>1082</v>
      </c>
      <c r="T209" s="5"/>
    </row>
    <row r="210" spans="1:20" ht="165" x14ac:dyDescent="0.25">
      <c r="A210" s="5">
        <v>2022</v>
      </c>
      <c r="B210" s="6">
        <v>44652</v>
      </c>
      <c r="C210" s="6">
        <v>44742</v>
      </c>
      <c r="D210" s="7" t="s">
        <v>614</v>
      </c>
      <c r="E210" s="7" t="s">
        <v>615</v>
      </c>
      <c r="F210" s="7" t="s">
        <v>243</v>
      </c>
      <c r="G210" s="7" t="s">
        <v>615</v>
      </c>
      <c r="H210" s="7" t="s">
        <v>109</v>
      </c>
      <c r="I210" s="7" t="s">
        <v>602</v>
      </c>
      <c r="J210" s="7" t="s">
        <v>61</v>
      </c>
      <c r="K210" s="5"/>
      <c r="L210" s="7">
        <v>4</v>
      </c>
      <c r="M210" s="7">
        <v>4</v>
      </c>
      <c r="N210" s="7">
        <v>0</v>
      </c>
      <c r="O210" s="7" t="s">
        <v>1041</v>
      </c>
      <c r="P210" s="7" t="s">
        <v>1080</v>
      </c>
      <c r="Q210" s="7" t="s">
        <v>1099</v>
      </c>
      <c r="R210" s="7" t="s">
        <v>1082</v>
      </c>
      <c r="S210" s="7" t="s">
        <v>1082</v>
      </c>
      <c r="T210" s="5"/>
    </row>
    <row r="211" spans="1:20" ht="195" x14ac:dyDescent="0.25">
      <c r="A211" s="5">
        <v>2022</v>
      </c>
      <c r="B211" s="6">
        <v>44652</v>
      </c>
      <c r="C211" s="6">
        <v>44742</v>
      </c>
      <c r="D211" s="7" t="s">
        <v>616</v>
      </c>
      <c r="E211" s="7" t="s">
        <v>617</v>
      </c>
      <c r="F211" s="7" t="s">
        <v>58</v>
      </c>
      <c r="G211" s="7"/>
      <c r="H211" s="7" t="s">
        <v>59</v>
      </c>
      <c r="I211" s="7"/>
      <c r="J211" s="7"/>
      <c r="K211" s="5"/>
      <c r="L211" s="7"/>
      <c r="M211" s="7"/>
      <c r="N211" s="7">
        <v>0</v>
      </c>
      <c r="O211" s="7" t="s">
        <v>1041</v>
      </c>
      <c r="P211" s="7" t="s">
        <v>1080</v>
      </c>
      <c r="Q211" s="7" t="s">
        <v>1100</v>
      </c>
      <c r="R211" s="7" t="s">
        <v>1082</v>
      </c>
      <c r="S211" s="7" t="s">
        <v>1082</v>
      </c>
      <c r="T211" s="5"/>
    </row>
    <row r="212" spans="1:20" ht="120" x14ac:dyDescent="0.25">
      <c r="A212" s="5">
        <v>2022</v>
      </c>
      <c r="B212" s="6">
        <v>44652</v>
      </c>
      <c r="C212" s="6">
        <v>44742</v>
      </c>
      <c r="D212" s="7" t="s">
        <v>618</v>
      </c>
      <c r="E212" s="7" t="s">
        <v>619</v>
      </c>
      <c r="F212" s="7" t="s">
        <v>58</v>
      </c>
      <c r="G212" s="7" t="s">
        <v>619</v>
      </c>
      <c r="H212" s="7" t="s">
        <v>109</v>
      </c>
      <c r="I212" s="7" t="s">
        <v>620</v>
      </c>
      <c r="J212" s="7" t="s">
        <v>61</v>
      </c>
      <c r="K212" s="5"/>
      <c r="L212" s="7">
        <v>20</v>
      </c>
      <c r="M212" s="7">
        <v>40</v>
      </c>
      <c r="N212" s="7">
        <v>65</v>
      </c>
      <c r="O212" s="7" t="s">
        <v>1041</v>
      </c>
      <c r="P212" s="7" t="s">
        <v>1080</v>
      </c>
      <c r="Q212" s="7" t="s">
        <v>1101</v>
      </c>
      <c r="R212" s="7" t="s">
        <v>1082</v>
      </c>
      <c r="S212" s="7" t="s">
        <v>1082</v>
      </c>
      <c r="T212" s="5"/>
    </row>
    <row r="213" spans="1:20" ht="165" x14ac:dyDescent="0.25">
      <c r="A213" s="5">
        <v>2022</v>
      </c>
      <c r="B213" s="6">
        <v>44652</v>
      </c>
      <c r="C213" s="6">
        <v>44742</v>
      </c>
      <c r="D213" s="7" t="s">
        <v>621</v>
      </c>
      <c r="E213" s="7" t="s">
        <v>622</v>
      </c>
      <c r="F213" s="7" t="s">
        <v>64</v>
      </c>
      <c r="G213" s="7" t="s">
        <v>622</v>
      </c>
      <c r="H213" s="7" t="s">
        <v>59</v>
      </c>
      <c r="I213" s="7" t="s">
        <v>623</v>
      </c>
      <c r="J213" s="7" t="s">
        <v>115</v>
      </c>
      <c r="K213" s="5"/>
      <c r="L213" s="7">
        <v>77327</v>
      </c>
      <c r="M213" s="7">
        <v>500000</v>
      </c>
      <c r="N213" s="7">
        <v>0</v>
      </c>
      <c r="O213" s="7" t="s">
        <v>1041</v>
      </c>
      <c r="P213" s="7" t="s">
        <v>1080</v>
      </c>
      <c r="Q213" s="7" t="s">
        <v>1101</v>
      </c>
      <c r="R213" s="7" t="s">
        <v>1082</v>
      </c>
      <c r="S213" s="7" t="s">
        <v>1082</v>
      </c>
      <c r="T213" s="5"/>
    </row>
    <row r="214" spans="1:20" ht="60" x14ac:dyDescent="0.25">
      <c r="A214" s="5">
        <v>2022</v>
      </c>
      <c r="B214" s="6">
        <v>44652</v>
      </c>
      <c r="C214" s="6">
        <v>44742</v>
      </c>
      <c r="D214" s="7" t="s">
        <v>624</v>
      </c>
      <c r="E214" s="7" t="s">
        <v>625</v>
      </c>
      <c r="F214" s="7" t="s">
        <v>68</v>
      </c>
      <c r="G214" s="7" t="s">
        <v>625</v>
      </c>
      <c r="H214" s="7" t="s">
        <v>59</v>
      </c>
      <c r="I214" s="7" t="s">
        <v>626</v>
      </c>
      <c r="J214" s="7" t="s">
        <v>61</v>
      </c>
      <c r="K214" s="5"/>
      <c r="L214" s="7">
        <v>68</v>
      </c>
      <c r="M214" s="7">
        <v>80</v>
      </c>
      <c r="N214" s="7">
        <v>35</v>
      </c>
      <c r="O214" s="7" t="s">
        <v>1041</v>
      </c>
      <c r="P214" s="7" t="s">
        <v>1080</v>
      </c>
      <c r="Q214" s="7" t="s">
        <v>1101</v>
      </c>
      <c r="R214" s="7" t="s">
        <v>1082</v>
      </c>
      <c r="S214" s="7" t="s">
        <v>1082</v>
      </c>
      <c r="T214" s="5"/>
    </row>
    <row r="215" spans="1:20" ht="60" x14ac:dyDescent="0.25">
      <c r="A215" s="5">
        <v>2022</v>
      </c>
      <c r="B215" s="6">
        <v>44652</v>
      </c>
      <c r="C215" s="6">
        <v>44742</v>
      </c>
      <c r="D215" s="7" t="s">
        <v>627</v>
      </c>
      <c r="E215" s="7" t="s">
        <v>628</v>
      </c>
      <c r="F215" s="7" t="s">
        <v>72</v>
      </c>
      <c r="G215" s="7" t="s">
        <v>628</v>
      </c>
      <c r="H215" s="7" t="s">
        <v>59</v>
      </c>
      <c r="I215" s="7" t="s">
        <v>629</v>
      </c>
      <c r="J215" s="7" t="s">
        <v>61</v>
      </c>
      <c r="K215" s="5"/>
      <c r="L215" s="7">
        <v>68</v>
      </c>
      <c r="M215" s="7">
        <v>80</v>
      </c>
      <c r="N215" s="7">
        <v>26.25</v>
      </c>
      <c r="O215" s="7" t="s">
        <v>1041</v>
      </c>
      <c r="P215" s="7" t="s">
        <v>1080</v>
      </c>
      <c r="Q215" s="7" t="s">
        <v>1101</v>
      </c>
      <c r="R215" s="7" t="s">
        <v>1082</v>
      </c>
      <c r="S215" s="7" t="s">
        <v>1082</v>
      </c>
      <c r="T215" s="5"/>
    </row>
    <row r="216" spans="1:20" ht="60" x14ac:dyDescent="0.25">
      <c r="A216" s="5">
        <v>2022</v>
      </c>
      <c r="B216" s="6">
        <v>44652</v>
      </c>
      <c r="C216" s="6">
        <v>44742</v>
      </c>
      <c r="D216" s="7" t="s">
        <v>630</v>
      </c>
      <c r="E216" s="7" t="s">
        <v>625</v>
      </c>
      <c r="F216" s="7" t="s">
        <v>75</v>
      </c>
      <c r="G216" s="7" t="s">
        <v>625</v>
      </c>
      <c r="H216" s="7" t="s">
        <v>59</v>
      </c>
      <c r="I216" s="7" t="s">
        <v>631</v>
      </c>
      <c r="J216" s="7" t="s">
        <v>61</v>
      </c>
      <c r="K216" s="5"/>
      <c r="L216" s="7">
        <v>97</v>
      </c>
      <c r="M216" s="7">
        <v>100</v>
      </c>
      <c r="N216" s="7">
        <v>30</v>
      </c>
      <c r="O216" s="7" t="s">
        <v>1041</v>
      </c>
      <c r="P216" s="7" t="s">
        <v>1080</v>
      </c>
      <c r="Q216" s="7" t="s">
        <v>1101</v>
      </c>
      <c r="R216" s="7" t="s">
        <v>1082</v>
      </c>
      <c r="S216" s="7" t="s">
        <v>1082</v>
      </c>
      <c r="T216" s="5"/>
    </row>
    <row r="217" spans="1:20" ht="60" x14ac:dyDescent="0.25">
      <c r="A217" s="5">
        <v>2022</v>
      </c>
      <c r="B217" s="6">
        <v>44652</v>
      </c>
      <c r="C217" s="6">
        <v>44742</v>
      </c>
      <c r="D217" s="7" t="s">
        <v>632</v>
      </c>
      <c r="E217" s="7" t="s">
        <v>633</v>
      </c>
      <c r="F217" s="7" t="s">
        <v>83</v>
      </c>
      <c r="G217" s="7" t="s">
        <v>633</v>
      </c>
      <c r="H217" s="7" t="s">
        <v>59</v>
      </c>
      <c r="I217" s="7" t="s">
        <v>634</v>
      </c>
      <c r="J217" s="7" t="s">
        <v>61</v>
      </c>
      <c r="K217" s="5"/>
      <c r="L217" s="7">
        <v>81</v>
      </c>
      <c r="M217" s="7">
        <v>35</v>
      </c>
      <c r="N217" s="7">
        <v>8.5714285714285996</v>
      </c>
      <c r="O217" s="7" t="s">
        <v>1041</v>
      </c>
      <c r="P217" s="7" t="s">
        <v>1080</v>
      </c>
      <c r="Q217" s="7" t="s">
        <v>1101</v>
      </c>
      <c r="R217" s="7" t="s">
        <v>1082</v>
      </c>
      <c r="S217" s="7" t="s">
        <v>1082</v>
      </c>
      <c r="T217" s="5"/>
    </row>
    <row r="218" spans="1:20" ht="60" x14ac:dyDescent="0.25">
      <c r="A218" s="5">
        <v>2022</v>
      </c>
      <c r="B218" s="6">
        <v>44652</v>
      </c>
      <c r="C218" s="6">
        <v>44742</v>
      </c>
      <c r="D218" s="7" t="s">
        <v>635</v>
      </c>
      <c r="E218" s="7" t="s">
        <v>633</v>
      </c>
      <c r="F218" s="7" t="s">
        <v>87</v>
      </c>
      <c r="G218" s="7" t="s">
        <v>633</v>
      </c>
      <c r="H218" s="7" t="s">
        <v>59</v>
      </c>
      <c r="I218" s="7" t="s">
        <v>636</v>
      </c>
      <c r="J218" s="7" t="s">
        <v>61</v>
      </c>
      <c r="K218" s="5"/>
      <c r="L218" s="7">
        <v>81</v>
      </c>
      <c r="M218" s="7">
        <v>30</v>
      </c>
      <c r="N218" s="7">
        <v>10</v>
      </c>
      <c r="O218" s="7" t="s">
        <v>1041</v>
      </c>
      <c r="P218" s="7" t="s">
        <v>1080</v>
      </c>
      <c r="Q218" s="7" t="s">
        <v>1101</v>
      </c>
      <c r="R218" s="7" t="s">
        <v>1082</v>
      </c>
      <c r="S218" s="7" t="s">
        <v>1082</v>
      </c>
      <c r="T218" s="5"/>
    </row>
    <row r="219" spans="1:20" ht="75" x14ac:dyDescent="0.25">
      <c r="A219" s="5">
        <v>2022</v>
      </c>
      <c r="B219" s="6">
        <v>44652</v>
      </c>
      <c r="C219" s="6">
        <v>44742</v>
      </c>
      <c r="D219" s="7" t="s">
        <v>637</v>
      </c>
      <c r="E219" s="7" t="s">
        <v>633</v>
      </c>
      <c r="F219" s="7" t="s">
        <v>91</v>
      </c>
      <c r="G219" s="7" t="s">
        <v>633</v>
      </c>
      <c r="H219" s="7" t="s">
        <v>59</v>
      </c>
      <c r="I219" s="7" t="s">
        <v>638</v>
      </c>
      <c r="J219" s="7" t="s">
        <v>61</v>
      </c>
      <c r="K219" s="5"/>
      <c r="L219" s="7">
        <v>30</v>
      </c>
      <c r="M219" s="7">
        <v>35</v>
      </c>
      <c r="N219" s="7">
        <v>0</v>
      </c>
      <c r="O219" s="7" t="s">
        <v>1041</v>
      </c>
      <c r="P219" s="7" t="s">
        <v>1080</v>
      </c>
      <c r="Q219" s="7" t="s">
        <v>1101</v>
      </c>
      <c r="R219" s="7" t="s">
        <v>1082</v>
      </c>
      <c r="S219" s="7" t="s">
        <v>1082</v>
      </c>
      <c r="T219" s="5"/>
    </row>
    <row r="220" spans="1:20" ht="45" x14ac:dyDescent="0.25">
      <c r="A220" s="5">
        <v>2022</v>
      </c>
      <c r="B220" s="6">
        <v>44652</v>
      </c>
      <c r="C220" s="6">
        <v>44742</v>
      </c>
      <c r="D220" s="7" t="s">
        <v>639</v>
      </c>
      <c r="E220" s="7" t="s">
        <v>640</v>
      </c>
      <c r="F220" s="7" t="s">
        <v>95</v>
      </c>
      <c r="G220" s="7" t="s">
        <v>640</v>
      </c>
      <c r="H220" s="7" t="s">
        <v>59</v>
      </c>
      <c r="I220" s="7" t="s">
        <v>631</v>
      </c>
      <c r="J220" s="7" t="s">
        <v>61</v>
      </c>
      <c r="K220" s="5"/>
      <c r="L220" s="7">
        <v>22</v>
      </c>
      <c r="M220" s="7">
        <v>40</v>
      </c>
      <c r="N220" s="7">
        <v>70</v>
      </c>
      <c r="O220" s="7" t="s">
        <v>1041</v>
      </c>
      <c r="P220" s="7" t="s">
        <v>1080</v>
      </c>
      <c r="Q220" s="7" t="s">
        <v>1101</v>
      </c>
      <c r="R220" s="7" t="s">
        <v>1082</v>
      </c>
      <c r="S220" s="7" t="s">
        <v>1082</v>
      </c>
      <c r="T220" s="5"/>
    </row>
    <row r="221" spans="1:20" ht="75" x14ac:dyDescent="0.25">
      <c r="A221" s="5">
        <v>2022</v>
      </c>
      <c r="B221" s="6">
        <v>44652</v>
      </c>
      <c r="C221" s="6">
        <v>44742</v>
      </c>
      <c r="D221" s="7" t="s">
        <v>641</v>
      </c>
      <c r="E221" s="7" t="s">
        <v>642</v>
      </c>
      <c r="F221" s="7" t="s">
        <v>99</v>
      </c>
      <c r="G221" s="7" t="s">
        <v>642</v>
      </c>
      <c r="H221" s="7" t="s">
        <v>59</v>
      </c>
      <c r="I221" s="7" t="s">
        <v>643</v>
      </c>
      <c r="J221" s="7" t="s">
        <v>61</v>
      </c>
      <c r="K221" s="5"/>
      <c r="L221" s="7">
        <v>22</v>
      </c>
      <c r="M221" s="7">
        <v>100</v>
      </c>
      <c r="N221" s="7">
        <v>28</v>
      </c>
      <c r="O221" s="7" t="s">
        <v>1041</v>
      </c>
      <c r="P221" s="7" t="s">
        <v>1080</v>
      </c>
      <c r="Q221" s="7" t="s">
        <v>1101</v>
      </c>
      <c r="R221" s="7" t="s">
        <v>1082</v>
      </c>
      <c r="S221" s="7" t="s">
        <v>1082</v>
      </c>
      <c r="T221" s="5"/>
    </row>
    <row r="222" spans="1:20" ht="60" x14ac:dyDescent="0.25">
      <c r="A222" s="5">
        <v>2022</v>
      </c>
      <c r="B222" s="6">
        <v>44652</v>
      </c>
      <c r="C222" s="6">
        <v>44742</v>
      </c>
      <c r="D222" s="7" t="s">
        <v>644</v>
      </c>
      <c r="E222" s="7" t="s">
        <v>642</v>
      </c>
      <c r="F222" s="7" t="s">
        <v>103</v>
      </c>
      <c r="G222" s="7" t="s">
        <v>642</v>
      </c>
      <c r="H222" s="7" t="s">
        <v>59</v>
      </c>
      <c r="I222" s="7" t="s">
        <v>645</v>
      </c>
      <c r="J222" s="7" t="s">
        <v>61</v>
      </c>
      <c r="K222" s="5"/>
      <c r="L222" s="7">
        <v>0</v>
      </c>
      <c r="M222" s="7">
        <v>40</v>
      </c>
      <c r="N222" s="7">
        <v>20</v>
      </c>
      <c r="O222" s="7" t="s">
        <v>1041</v>
      </c>
      <c r="P222" s="7" t="s">
        <v>1080</v>
      </c>
      <c r="Q222" s="7" t="s">
        <v>1101</v>
      </c>
      <c r="R222" s="7" t="s">
        <v>1082</v>
      </c>
      <c r="S222" s="7" t="s">
        <v>1082</v>
      </c>
      <c r="T222" s="5"/>
    </row>
    <row r="223" spans="1:20" ht="45" x14ac:dyDescent="0.25">
      <c r="A223" s="5">
        <v>2022</v>
      </c>
      <c r="B223" s="6">
        <v>44652</v>
      </c>
      <c r="C223" s="6">
        <v>44742</v>
      </c>
      <c r="D223" s="7" t="s">
        <v>646</v>
      </c>
      <c r="E223" s="7" t="s">
        <v>647</v>
      </c>
      <c r="F223" s="7" t="s">
        <v>183</v>
      </c>
      <c r="G223" s="7" t="s">
        <v>647</v>
      </c>
      <c r="H223" s="7" t="s">
        <v>59</v>
      </c>
      <c r="I223" s="7" t="s">
        <v>648</v>
      </c>
      <c r="J223" s="7" t="s">
        <v>61</v>
      </c>
      <c r="K223" s="5"/>
      <c r="L223" s="7">
        <v>424</v>
      </c>
      <c r="M223" s="7">
        <v>900</v>
      </c>
      <c r="N223" s="7">
        <v>89.222222222222001</v>
      </c>
      <c r="O223" s="7" t="s">
        <v>1041</v>
      </c>
      <c r="P223" s="7" t="s">
        <v>1080</v>
      </c>
      <c r="Q223" s="7" t="s">
        <v>1101</v>
      </c>
      <c r="R223" s="7" t="s">
        <v>1082</v>
      </c>
      <c r="S223" s="7" t="s">
        <v>1082</v>
      </c>
      <c r="T223" s="5"/>
    </row>
    <row r="224" spans="1:20" ht="75" x14ac:dyDescent="0.25">
      <c r="A224" s="5">
        <v>2022</v>
      </c>
      <c r="B224" s="6">
        <v>44652</v>
      </c>
      <c r="C224" s="6">
        <v>44742</v>
      </c>
      <c r="D224" s="7" t="s">
        <v>649</v>
      </c>
      <c r="E224" s="7" t="s">
        <v>650</v>
      </c>
      <c r="F224" s="7" t="s">
        <v>185</v>
      </c>
      <c r="G224" s="7" t="s">
        <v>650</v>
      </c>
      <c r="H224" s="7" t="s">
        <v>59</v>
      </c>
      <c r="I224" s="7" t="s">
        <v>651</v>
      </c>
      <c r="J224" s="7" t="s">
        <v>61</v>
      </c>
      <c r="K224" s="5"/>
      <c r="L224" s="7">
        <v>4</v>
      </c>
      <c r="M224" s="7">
        <v>30</v>
      </c>
      <c r="N224" s="7">
        <v>146.666666666667</v>
      </c>
      <c r="O224" s="7" t="s">
        <v>1041</v>
      </c>
      <c r="P224" s="7" t="s">
        <v>1080</v>
      </c>
      <c r="Q224" s="7" t="s">
        <v>1101</v>
      </c>
      <c r="R224" s="7" t="s">
        <v>1082</v>
      </c>
      <c r="S224" s="7" t="s">
        <v>1082</v>
      </c>
      <c r="T224" s="5"/>
    </row>
    <row r="225" spans="1:20" ht="60" x14ac:dyDescent="0.25">
      <c r="A225" s="5">
        <v>2022</v>
      </c>
      <c r="B225" s="6">
        <v>44652</v>
      </c>
      <c r="C225" s="6">
        <v>44742</v>
      </c>
      <c r="D225" s="7" t="s">
        <v>652</v>
      </c>
      <c r="E225" s="7" t="s">
        <v>653</v>
      </c>
      <c r="F225" s="7" t="s">
        <v>315</v>
      </c>
      <c r="G225" s="7" t="s">
        <v>653</v>
      </c>
      <c r="H225" s="7" t="s">
        <v>59</v>
      </c>
      <c r="I225" s="7" t="s">
        <v>654</v>
      </c>
      <c r="J225" s="7" t="s">
        <v>61</v>
      </c>
      <c r="K225" s="5"/>
      <c r="L225" s="7">
        <v>235</v>
      </c>
      <c r="M225" s="7">
        <v>900</v>
      </c>
      <c r="N225" s="7">
        <v>89.222222222222001</v>
      </c>
      <c r="O225" s="7" t="s">
        <v>1041</v>
      </c>
      <c r="P225" s="7" t="s">
        <v>1080</v>
      </c>
      <c r="Q225" s="7" t="s">
        <v>1101</v>
      </c>
      <c r="R225" s="7" t="s">
        <v>1082</v>
      </c>
      <c r="S225" s="7" t="s">
        <v>1082</v>
      </c>
      <c r="T225" s="5"/>
    </row>
    <row r="226" spans="1:20" ht="150" x14ac:dyDescent="0.25">
      <c r="A226" s="5">
        <v>2022</v>
      </c>
      <c r="B226" s="6">
        <v>44652</v>
      </c>
      <c r="C226" s="6">
        <v>44742</v>
      </c>
      <c r="D226" s="7" t="s">
        <v>655</v>
      </c>
      <c r="E226" s="7" t="s">
        <v>656</v>
      </c>
      <c r="F226" s="7" t="s">
        <v>58</v>
      </c>
      <c r="G226" s="7" t="s">
        <v>656</v>
      </c>
      <c r="H226" s="7" t="s">
        <v>109</v>
      </c>
      <c r="I226" s="7" t="s">
        <v>657</v>
      </c>
      <c r="J226" s="7" t="s">
        <v>61</v>
      </c>
      <c r="K226" s="5"/>
      <c r="L226" s="7">
        <v>1250</v>
      </c>
      <c r="M226" s="7">
        <v>1250</v>
      </c>
      <c r="N226" s="7">
        <v>0</v>
      </c>
      <c r="O226" s="7" t="s">
        <v>1041</v>
      </c>
      <c r="P226" s="7" t="s">
        <v>1080</v>
      </c>
      <c r="Q226" s="7" t="s">
        <v>1102</v>
      </c>
      <c r="R226" s="7" t="s">
        <v>1082</v>
      </c>
      <c r="S226" s="7" t="s">
        <v>1082</v>
      </c>
      <c r="T226" s="5"/>
    </row>
    <row r="227" spans="1:20" ht="165" x14ac:dyDescent="0.25">
      <c r="A227" s="5">
        <v>2022</v>
      </c>
      <c r="B227" s="6">
        <v>44652</v>
      </c>
      <c r="C227" s="6">
        <v>44742</v>
      </c>
      <c r="D227" s="7" t="s">
        <v>658</v>
      </c>
      <c r="E227" s="7" t="s">
        <v>659</v>
      </c>
      <c r="F227" s="7" t="s">
        <v>64</v>
      </c>
      <c r="G227" s="7" t="s">
        <v>659</v>
      </c>
      <c r="H227" s="7" t="s">
        <v>109</v>
      </c>
      <c r="I227" s="7" t="s">
        <v>660</v>
      </c>
      <c r="J227" s="7" t="s">
        <v>61</v>
      </c>
      <c r="K227" s="5"/>
      <c r="L227" s="7"/>
      <c r="M227" s="7"/>
      <c r="N227" s="7">
        <v>0</v>
      </c>
      <c r="O227" s="7" t="s">
        <v>1041</v>
      </c>
      <c r="P227" s="7" t="s">
        <v>1080</v>
      </c>
      <c r="Q227" s="7" t="s">
        <v>1102</v>
      </c>
      <c r="R227" s="7" t="s">
        <v>1082</v>
      </c>
      <c r="S227" s="7" t="s">
        <v>1082</v>
      </c>
      <c r="T227" s="5"/>
    </row>
    <row r="228" spans="1:20" ht="225" x14ac:dyDescent="0.25">
      <c r="A228" s="5">
        <v>2022</v>
      </c>
      <c r="B228" s="6">
        <v>44652</v>
      </c>
      <c r="C228" s="6">
        <v>44742</v>
      </c>
      <c r="D228" s="7" t="s">
        <v>661</v>
      </c>
      <c r="E228" s="7" t="s">
        <v>662</v>
      </c>
      <c r="F228" s="7" t="s">
        <v>68</v>
      </c>
      <c r="G228" s="7" t="s">
        <v>662</v>
      </c>
      <c r="H228" s="7" t="s">
        <v>109</v>
      </c>
      <c r="I228" s="7" t="s">
        <v>660</v>
      </c>
      <c r="J228" s="7" t="s">
        <v>61</v>
      </c>
      <c r="K228" s="5"/>
      <c r="L228" s="7">
        <v>1250</v>
      </c>
      <c r="M228" s="7">
        <v>1250</v>
      </c>
      <c r="N228" s="7">
        <v>9.52</v>
      </c>
      <c r="O228" s="7" t="s">
        <v>1041</v>
      </c>
      <c r="P228" s="7" t="s">
        <v>1080</v>
      </c>
      <c r="Q228" s="7" t="s">
        <v>1102</v>
      </c>
      <c r="R228" s="7" t="s">
        <v>1082</v>
      </c>
      <c r="S228" s="7" t="s">
        <v>1082</v>
      </c>
      <c r="T228" s="5"/>
    </row>
    <row r="229" spans="1:20" ht="195" x14ac:dyDescent="0.25">
      <c r="A229" s="5">
        <v>2022</v>
      </c>
      <c r="B229" s="6">
        <v>44652</v>
      </c>
      <c r="C229" s="6">
        <v>44742</v>
      </c>
      <c r="D229" s="7" t="s">
        <v>663</v>
      </c>
      <c r="E229" s="7" t="s">
        <v>664</v>
      </c>
      <c r="F229" s="7" t="s">
        <v>72</v>
      </c>
      <c r="G229" s="7" t="s">
        <v>664</v>
      </c>
      <c r="H229" s="7" t="s">
        <v>109</v>
      </c>
      <c r="I229" s="7" t="s">
        <v>665</v>
      </c>
      <c r="J229" s="7" t="s">
        <v>61</v>
      </c>
      <c r="K229" s="5"/>
      <c r="L229" s="7">
        <v>250</v>
      </c>
      <c r="M229" s="7">
        <v>250</v>
      </c>
      <c r="N229" s="7">
        <v>34.4</v>
      </c>
      <c r="O229" s="7" t="s">
        <v>1041</v>
      </c>
      <c r="P229" s="7" t="s">
        <v>1080</v>
      </c>
      <c r="Q229" s="7" t="s">
        <v>1102</v>
      </c>
      <c r="R229" s="7" t="s">
        <v>1082</v>
      </c>
      <c r="S229" s="7" t="s">
        <v>1082</v>
      </c>
      <c r="T229" s="5"/>
    </row>
    <row r="230" spans="1:20" ht="105" x14ac:dyDescent="0.25">
      <c r="A230" s="5">
        <v>2022</v>
      </c>
      <c r="B230" s="6">
        <v>44652</v>
      </c>
      <c r="C230" s="6">
        <v>44742</v>
      </c>
      <c r="D230" s="7" t="s">
        <v>666</v>
      </c>
      <c r="E230" s="7" t="s">
        <v>667</v>
      </c>
      <c r="F230" s="7" t="s">
        <v>75</v>
      </c>
      <c r="G230" s="7" t="s">
        <v>667</v>
      </c>
      <c r="H230" s="7" t="s">
        <v>109</v>
      </c>
      <c r="I230" s="7" t="s">
        <v>668</v>
      </c>
      <c r="J230" s="7" t="s">
        <v>61</v>
      </c>
      <c r="K230" s="5"/>
      <c r="L230" s="7">
        <v>250</v>
      </c>
      <c r="M230" s="7">
        <v>250</v>
      </c>
      <c r="N230" s="7">
        <v>64.400000000000006</v>
      </c>
      <c r="O230" s="7" t="s">
        <v>1041</v>
      </c>
      <c r="P230" s="7" t="s">
        <v>1080</v>
      </c>
      <c r="Q230" s="7" t="s">
        <v>1102</v>
      </c>
      <c r="R230" s="7" t="s">
        <v>1082</v>
      </c>
      <c r="S230" s="7" t="s">
        <v>1082</v>
      </c>
      <c r="T230" s="5"/>
    </row>
    <row r="231" spans="1:20" ht="90" x14ac:dyDescent="0.25">
      <c r="A231" s="5">
        <v>2022</v>
      </c>
      <c r="B231" s="6">
        <v>44652</v>
      </c>
      <c r="C231" s="6">
        <v>44742</v>
      </c>
      <c r="D231" s="7" t="s">
        <v>669</v>
      </c>
      <c r="E231" s="7" t="s">
        <v>670</v>
      </c>
      <c r="F231" s="7" t="s">
        <v>79</v>
      </c>
      <c r="G231" s="7" t="s">
        <v>670</v>
      </c>
      <c r="H231" s="7" t="s">
        <v>109</v>
      </c>
      <c r="I231" s="7" t="s">
        <v>668</v>
      </c>
      <c r="J231" s="7" t="s">
        <v>61</v>
      </c>
      <c r="K231" s="5"/>
      <c r="L231" s="7">
        <v>250</v>
      </c>
      <c r="M231" s="7">
        <v>250</v>
      </c>
      <c r="N231" s="7">
        <v>43.6</v>
      </c>
      <c r="O231" s="7" t="s">
        <v>1041</v>
      </c>
      <c r="P231" s="7" t="s">
        <v>1080</v>
      </c>
      <c r="Q231" s="7" t="s">
        <v>1102</v>
      </c>
      <c r="R231" s="7" t="s">
        <v>1082</v>
      </c>
      <c r="S231" s="7" t="s">
        <v>1082</v>
      </c>
      <c r="T231" s="5"/>
    </row>
    <row r="232" spans="1:20" ht="105" x14ac:dyDescent="0.25">
      <c r="A232" s="5">
        <v>2022</v>
      </c>
      <c r="B232" s="6">
        <v>44652</v>
      </c>
      <c r="C232" s="6">
        <v>44742</v>
      </c>
      <c r="D232" s="7" t="s">
        <v>671</v>
      </c>
      <c r="E232" s="7" t="s">
        <v>672</v>
      </c>
      <c r="F232" s="7" t="s">
        <v>133</v>
      </c>
      <c r="G232" s="7" t="s">
        <v>672</v>
      </c>
      <c r="H232" s="7" t="s">
        <v>109</v>
      </c>
      <c r="I232" s="7" t="s">
        <v>673</v>
      </c>
      <c r="J232" s="7" t="s">
        <v>61</v>
      </c>
      <c r="K232" s="5"/>
      <c r="L232" s="7">
        <v>250</v>
      </c>
      <c r="M232" s="7">
        <v>250</v>
      </c>
      <c r="N232" s="7">
        <v>0</v>
      </c>
      <c r="O232" s="7" t="s">
        <v>1041</v>
      </c>
      <c r="P232" s="7" t="s">
        <v>1080</v>
      </c>
      <c r="Q232" s="7" t="s">
        <v>1102</v>
      </c>
      <c r="R232" s="7" t="s">
        <v>1082</v>
      </c>
      <c r="S232" s="7" t="s">
        <v>1082</v>
      </c>
      <c r="T232" s="5"/>
    </row>
    <row r="233" spans="1:20" ht="150" x14ac:dyDescent="0.25">
      <c r="A233" s="5">
        <v>2022</v>
      </c>
      <c r="B233" s="6">
        <v>44652</v>
      </c>
      <c r="C233" s="6">
        <v>44742</v>
      </c>
      <c r="D233" s="7" t="s">
        <v>674</v>
      </c>
      <c r="E233" s="7" t="s">
        <v>675</v>
      </c>
      <c r="F233" s="7" t="s">
        <v>137</v>
      </c>
      <c r="G233" s="7" t="s">
        <v>675</v>
      </c>
      <c r="H233" s="7" t="s">
        <v>109</v>
      </c>
      <c r="I233" s="7" t="s">
        <v>668</v>
      </c>
      <c r="J233" s="7" t="s">
        <v>61</v>
      </c>
      <c r="K233" s="5"/>
      <c r="L233" s="7">
        <v>271</v>
      </c>
      <c r="M233" s="7">
        <v>271</v>
      </c>
      <c r="N233" s="7">
        <v>0</v>
      </c>
      <c r="O233" s="7" t="s">
        <v>1041</v>
      </c>
      <c r="P233" s="7" t="s">
        <v>1080</v>
      </c>
      <c r="Q233" s="7" t="s">
        <v>1102</v>
      </c>
      <c r="R233" s="7" t="s">
        <v>1082</v>
      </c>
      <c r="S233" s="7" t="s">
        <v>1082</v>
      </c>
      <c r="T233" s="5"/>
    </row>
    <row r="234" spans="1:20" ht="120" x14ac:dyDescent="0.25">
      <c r="A234" s="5">
        <v>2022</v>
      </c>
      <c r="B234" s="6">
        <v>44652</v>
      </c>
      <c r="C234" s="6">
        <v>44742</v>
      </c>
      <c r="D234" s="7" t="s">
        <v>676</v>
      </c>
      <c r="E234" s="7" t="s">
        <v>677</v>
      </c>
      <c r="F234" s="7" t="s">
        <v>142</v>
      </c>
      <c r="G234" s="7" t="s">
        <v>677</v>
      </c>
      <c r="H234" s="7" t="s">
        <v>109</v>
      </c>
      <c r="I234" s="7" t="s">
        <v>668</v>
      </c>
      <c r="J234" s="7" t="s">
        <v>61</v>
      </c>
      <c r="K234" s="5"/>
      <c r="L234" s="7">
        <v>75</v>
      </c>
      <c r="M234" s="7">
        <v>75</v>
      </c>
      <c r="N234" s="7">
        <v>0</v>
      </c>
      <c r="O234" s="7" t="s">
        <v>1041</v>
      </c>
      <c r="P234" s="7" t="s">
        <v>1080</v>
      </c>
      <c r="Q234" s="7" t="s">
        <v>1102</v>
      </c>
      <c r="R234" s="7" t="s">
        <v>1082</v>
      </c>
      <c r="S234" s="7" t="s">
        <v>1082</v>
      </c>
      <c r="T234" s="5"/>
    </row>
    <row r="235" spans="1:20" ht="135" x14ac:dyDescent="0.25">
      <c r="A235" s="5">
        <v>2022</v>
      </c>
      <c r="B235" s="6">
        <v>44652</v>
      </c>
      <c r="C235" s="6">
        <v>44742</v>
      </c>
      <c r="D235" s="7" t="s">
        <v>678</v>
      </c>
      <c r="E235" s="7" t="s">
        <v>679</v>
      </c>
      <c r="F235" s="7" t="s">
        <v>146</v>
      </c>
      <c r="G235" s="7" t="s">
        <v>679</v>
      </c>
      <c r="H235" s="7" t="s">
        <v>109</v>
      </c>
      <c r="I235" s="7" t="s">
        <v>668</v>
      </c>
      <c r="J235" s="7" t="s">
        <v>61</v>
      </c>
      <c r="K235" s="5"/>
      <c r="L235" s="7">
        <v>1000</v>
      </c>
      <c r="M235" s="7">
        <v>1000</v>
      </c>
      <c r="N235" s="7">
        <v>0</v>
      </c>
      <c r="O235" s="7" t="s">
        <v>1041</v>
      </c>
      <c r="P235" s="7" t="s">
        <v>1080</v>
      </c>
      <c r="Q235" s="7" t="s">
        <v>1102</v>
      </c>
      <c r="R235" s="7" t="s">
        <v>1082</v>
      </c>
      <c r="S235" s="7" t="s">
        <v>1082</v>
      </c>
      <c r="T235" s="5"/>
    </row>
    <row r="236" spans="1:20" ht="120" x14ac:dyDescent="0.25">
      <c r="A236" s="5">
        <v>2022</v>
      </c>
      <c r="B236" s="6">
        <v>44652</v>
      </c>
      <c r="C236" s="6">
        <v>44742</v>
      </c>
      <c r="D236" s="7" t="s">
        <v>680</v>
      </c>
      <c r="E236" s="7" t="s">
        <v>670</v>
      </c>
      <c r="F236" s="7" t="s">
        <v>150</v>
      </c>
      <c r="G236" s="7" t="s">
        <v>670</v>
      </c>
      <c r="H236" s="7" t="s">
        <v>109</v>
      </c>
      <c r="I236" s="7" t="s">
        <v>660</v>
      </c>
      <c r="J236" s="7" t="s">
        <v>61</v>
      </c>
      <c r="K236" s="5"/>
      <c r="L236" s="7">
        <v>1000</v>
      </c>
      <c r="M236" s="7">
        <v>1000</v>
      </c>
      <c r="N236" s="7">
        <v>0</v>
      </c>
      <c r="O236" s="7" t="s">
        <v>1041</v>
      </c>
      <c r="P236" s="7" t="s">
        <v>1080</v>
      </c>
      <c r="Q236" s="7" t="s">
        <v>1102</v>
      </c>
      <c r="R236" s="7" t="s">
        <v>1082</v>
      </c>
      <c r="S236" s="7" t="s">
        <v>1082</v>
      </c>
      <c r="T236" s="5"/>
    </row>
    <row r="237" spans="1:20" ht="135" x14ac:dyDescent="0.25">
      <c r="A237" s="5">
        <v>2022</v>
      </c>
      <c r="B237" s="6">
        <v>44652</v>
      </c>
      <c r="C237" s="6">
        <v>44742</v>
      </c>
      <c r="D237" s="7" t="s">
        <v>681</v>
      </c>
      <c r="E237" s="7" t="s">
        <v>682</v>
      </c>
      <c r="F237" s="7" t="s">
        <v>154</v>
      </c>
      <c r="G237" s="7" t="s">
        <v>682</v>
      </c>
      <c r="H237" s="7" t="s">
        <v>109</v>
      </c>
      <c r="I237" s="7" t="s">
        <v>668</v>
      </c>
      <c r="J237" s="7" t="s">
        <v>61</v>
      </c>
      <c r="K237" s="5"/>
      <c r="L237" s="7">
        <v>1000</v>
      </c>
      <c r="M237" s="7">
        <v>1000</v>
      </c>
      <c r="N237" s="7">
        <v>0</v>
      </c>
      <c r="O237" s="7" t="s">
        <v>1041</v>
      </c>
      <c r="P237" s="7" t="s">
        <v>1080</v>
      </c>
      <c r="Q237" s="7" t="s">
        <v>1102</v>
      </c>
      <c r="R237" s="7" t="s">
        <v>1082</v>
      </c>
      <c r="S237" s="7" t="s">
        <v>1082</v>
      </c>
      <c r="T237" s="5"/>
    </row>
    <row r="238" spans="1:20" ht="90" x14ac:dyDescent="0.25">
      <c r="A238" s="5">
        <v>2022</v>
      </c>
      <c r="B238" s="6">
        <v>44652</v>
      </c>
      <c r="C238" s="6">
        <v>44742</v>
      </c>
      <c r="D238" s="7" t="s">
        <v>683</v>
      </c>
      <c r="E238" s="7" t="s">
        <v>684</v>
      </c>
      <c r="F238" s="7" t="s">
        <v>83</v>
      </c>
      <c r="G238" s="7" t="s">
        <v>684</v>
      </c>
      <c r="H238" s="7" t="s">
        <v>109</v>
      </c>
      <c r="I238" s="7" t="s">
        <v>660</v>
      </c>
      <c r="J238" s="7" t="s">
        <v>61</v>
      </c>
      <c r="K238" s="5"/>
      <c r="L238" s="7">
        <v>17</v>
      </c>
      <c r="M238" s="7">
        <v>17</v>
      </c>
      <c r="N238" s="7">
        <v>41.176470588234999</v>
      </c>
      <c r="O238" s="7" t="s">
        <v>1041</v>
      </c>
      <c r="P238" s="7" t="s">
        <v>1080</v>
      </c>
      <c r="Q238" s="7" t="s">
        <v>1102</v>
      </c>
      <c r="R238" s="7" t="s">
        <v>1082</v>
      </c>
      <c r="S238" s="7" t="s">
        <v>1082</v>
      </c>
      <c r="T238" s="5"/>
    </row>
    <row r="239" spans="1:20" ht="165" x14ac:dyDescent="0.25">
      <c r="A239" s="5">
        <v>2022</v>
      </c>
      <c r="B239" s="6">
        <v>44652</v>
      </c>
      <c r="C239" s="6">
        <v>44742</v>
      </c>
      <c r="D239" s="7" t="s">
        <v>685</v>
      </c>
      <c r="E239" s="7" t="s">
        <v>686</v>
      </c>
      <c r="F239" s="7" t="s">
        <v>87</v>
      </c>
      <c r="G239" s="7" t="s">
        <v>686</v>
      </c>
      <c r="H239" s="7" t="s">
        <v>109</v>
      </c>
      <c r="I239" s="7" t="s">
        <v>660</v>
      </c>
      <c r="J239" s="7" t="s">
        <v>61</v>
      </c>
      <c r="K239" s="5"/>
      <c r="L239" s="7">
        <v>1</v>
      </c>
      <c r="M239" s="7">
        <v>1</v>
      </c>
      <c r="N239" s="7">
        <v>0</v>
      </c>
      <c r="O239" s="7" t="s">
        <v>1041</v>
      </c>
      <c r="P239" s="7" t="s">
        <v>1080</v>
      </c>
      <c r="Q239" s="7" t="s">
        <v>1102</v>
      </c>
      <c r="R239" s="7" t="s">
        <v>1082</v>
      </c>
      <c r="S239" s="7" t="s">
        <v>1082</v>
      </c>
      <c r="T239" s="5"/>
    </row>
    <row r="240" spans="1:20" ht="150" x14ac:dyDescent="0.25">
      <c r="A240" s="5">
        <v>2022</v>
      </c>
      <c r="B240" s="6">
        <v>44652</v>
      </c>
      <c r="C240" s="6">
        <v>44742</v>
      </c>
      <c r="D240" s="7" t="s">
        <v>687</v>
      </c>
      <c r="E240" s="7" t="s">
        <v>688</v>
      </c>
      <c r="F240" s="7" t="s">
        <v>91</v>
      </c>
      <c r="G240" s="7" t="s">
        <v>688</v>
      </c>
      <c r="H240" s="7" t="s">
        <v>109</v>
      </c>
      <c r="I240" s="7" t="s">
        <v>660</v>
      </c>
      <c r="J240" s="7" t="s">
        <v>61</v>
      </c>
      <c r="K240" s="5"/>
      <c r="L240" s="7">
        <v>17</v>
      </c>
      <c r="M240" s="7">
        <v>17</v>
      </c>
      <c r="N240" s="7">
        <v>41.176470588234999</v>
      </c>
      <c r="O240" s="7" t="s">
        <v>1041</v>
      </c>
      <c r="P240" s="7" t="s">
        <v>1080</v>
      </c>
      <c r="Q240" s="7" t="s">
        <v>1102</v>
      </c>
      <c r="R240" s="7" t="s">
        <v>1082</v>
      </c>
      <c r="S240" s="7" t="s">
        <v>1082</v>
      </c>
      <c r="T240" s="5"/>
    </row>
    <row r="241" spans="1:20" ht="150" x14ac:dyDescent="0.25">
      <c r="A241" s="5">
        <v>2022</v>
      </c>
      <c r="B241" s="6">
        <v>44652</v>
      </c>
      <c r="C241" s="6">
        <v>44742</v>
      </c>
      <c r="D241" s="7" t="s">
        <v>689</v>
      </c>
      <c r="E241" s="7" t="s">
        <v>690</v>
      </c>
      <c r="F241" s="7" t="s">
        <v>243</v>
      </c>
      <c r="G241" s="7" t="s">
        <v>690</v>
      </c>
      <c r="H241" s="7" t="s">
        <v>109</v>
      </c>
      <c r="I241" s="7" t="s">
        <v>660</v>
      </c>
      <c r="J241" s="7" t="s">
        <v>61</v>
      </c>
      <c r="K241" s="5"/>
      <c r="L241" s="7">
        <v>3</v>
      </c>
      <c r="M241" s="7">
        <v>3</v>
      </c>
      <c r="N241" s="7">
        <v>0</v>
      </c>
      <c r="O241" s="7" t="s">
        <v>1041</v>
      </c>
      <c r="P241" s="7" t="s">
        <v>1080</v>
      </c>
      <c r="Q241" s="7" t="s">
        <v>1102</v>
      </c>
      <c r="R241" s="7" t="s">
        <v>1082</v>
      </c>
      <c r="S241" s="7" t="s">
        <v>1082</v>
      </c>
      <c r="T241" s="5"/>
    </row>
    <row r="242" spans="1:20" ht="135" x14ac:dyDescent="0.25">
      <c r="A242" s="5">
        <v>2022</v>
      </c>
      <c r="B242" s="6">
        <v>44652</v>
      </c>
      <c r="C242" s="6">
        <v>44742</v>
      </c>
      <c r="D242" s="7" t="s">
        <v>691</v>
      </c>
      <c r="E242" s="7" t="s">
        <v>692</v>
      </c>
      <c r="F242" s="7" t="s">
        <v>247</v>
      </c>
      <c r="G242" s="7" t="s">
        <v>692</v>
      </c>
      <c r="H242" s="7" t="s">
        <v>109</v>
      </c>
      <c r="I242" s="7" t="s">
        <v>660</v>
      </c>
      <c r="J242" s="7" t="s">
        <v>61</v>
      </c>
      <c r="K242" s="5"/>
      <c r="L242" s="7">
        <v>1</v>
      </c>
      <c r="M242" s="7">
        <v>1</v>
      </c>
      <c r="N242" s="7">
        <v>0</v>
      </c>
      <c r="O242" s="7" t="s">
        <v>1041</v>
      </c>
      <c r="P242" s="7" t="s">
        <v>1080</v>
      </c>
      <c r="Q242" s="7" t="s">
        <v>1102</v>
      </c>
      <c r="R242" s="7" t="s">
        <v>1082</v>
      </c>
      <c r="S242" s="7" t="s">
        <v>1082</v>
      </c>
      <c r="T242" s="5"/>
    </row>
    <row r="243" spans="1:20" ht="75" x14ac:dyDescent="0.25">
      <c r="A243" s="5">
        <v>2022</v>
      </c>
      <c r="B243" s="6">
        <v>44652</v>
      </c>
      <c r="C243" s="6">
        <v>44742</v>
      </c>
      <c r="D243" s="7" t="s">
        <v>693</v>
      </c>
      <c r="E243" s="7" t="s">
        <v>694</v>
      </c>
      <c r="F243" s="7" t="s">
        <v>462</v>
      </c>
      <c r="G243" s="7" t="s">
        <v>694</v>
      </c>
      <c r="H243" s="7" t="s">
        <v>109</v>
      </c>
      <c r="I243" s="7" t="s">
        <v>660</v>
      </c>
      <c r="J243" s="7" t="s">
        <v>61</v>
      </c>
      <c r="K243" s="5"/>
      <c r="L243" s="7">
        <v>1</v>
      </c>
      <c r="M243" s="7">
        <v>1</v>
      </c>
      <c r="N243" s="7">
        <v>0</v>
      </c>
      <c r="O243" s="7" t="s">
        <v>1041</v>
      </c>
      <c r="P243" s="7" t="s">
        <v>1080</v>
      </c>
      <c r="Q243" s="7" t="s">
        <v>1102</v>
      </c>
      <c r="R243" s="7" t="s">
        <v>1082</v>
      </c>
      <c r="S243" s="7" t="s">
        <v>1082</v>
      </c>
      <c r="T243" s="5"/>
    </row>
    <row r="244" spans="1:20" ht="120" x14ac:dyDescent="0.25">
      <c r="A244" s="5">
        <v>2022</v>
      </c>
      <c r="B244" s="6">
        <v>44652</v>
      </c>
      <c r="C244" s="6">
        <v>44742</v>
      </c>
      <c r="D244" s="7" t="s">
        <v>695</v>
      </c>
      <c r="E244" s="7" t="s">
        <v>696</v>
      </c>
      <c r="F244" s="7" t="s">
        <v>697</v>
      </c>
      <c r="G244" s="7" t="s">
        <v>696</v>
      </c>
      <c r="H244" s="7" t="s">
        <v>109</v>
      </c>
      <c r="I244" s="7" t="s">
        <v>660</v>
      </c>
      <c r="J244" s="7" t="s">
        <v>61</v>
      </c>
      <c r="K244" s="5"/>
      <c r="L244" s="7">
        <v>1</v>
      </c>
      <c r="M244" s="7">
        <v>1</v>
      </c>
      <c r="N244" s="7">
        <v>0</v>
      </c>
      <c r="O244" s="7" t="s">
        <v>1041</v>
      </c>
      <c r="P244" s="7" t="s">
        <v>1080</v>
      </c>
      <c r="Q244" s="7" t="s">
        <v>1102</v>
      </c>
      <c r="R244" s="7" t="s">
        <v>1082</v>
      </c>
      <c r="S244" s="7" t="s">
        <v>1082</v>
      </c>
      <c r="T244" s="5"/>
    </row>
    <row r="245" spans="1:20" ht="75" x14ac:dyDescent="0.25">
      <c r="A245" s="5">
        <v>2022</v>
      </c>
      <c r="B245" s="6">
        <v>44652</v>
      </c>
      <c r="C245" s="6">
        <v>44742</v>
      </c>
      <c r="D245" s="7" t="s">
        <v>698</v>
      </c>
      <c r="E245" s="7" t="s">
        <v>699</v>
      </c>
      <c r="F245" s="7" t="s">
        <v>700</v>
      </c>
      <c r="G245" s="7" t="s">
        <v>699</v>
      </c>
      <c r="H245" s="7" t="s">
        <v>109</v>
      </c>
      <c r="I245" s="7" t="s">
        <v>660</v>
      </c>
      <c r="J245" s="7" t="s">
        <v>61</v>
      </c>
      <c r="K245" s="5"/>
      <c r="L245" s="7">
        <v>0</v>
      </c>
      <c r="M245" s="7">
        <v>35</v>
      </c>
      <c r="N245" s="7">
        <v>28.571428571428999</v>
      </c>
      <c r="O245" s="7" t="s">
        <v>1041</v>
      </c>
      <c r="P245" s="7" t="s">
        <v>1080</v>
      </c>
      <c r="Q245" s="7" t="s">
        <v>1102</v>
      </c>
      <c r="R245" s="7" t="s">
        <v>1082</v>
      </c>
      <c r="S245" s="7" t="s">
        <v>1082</v>
      </c>
      <c r="T245" s="5"/>
    </row>
    <row r="246" spans="1:20" ht="165" x14ac:dyDescent="0.25">
      <c r="A246" s="5">
        <v>2022</v>
      </c>
      <c r="B246" s="6">
        <v>44652</v>
      </c>
      <c r="C246" s="6">
        <v>44742</v>
      </c>
      <c r="D246" s="7" t="s">
        <v>701</v>
      </c>
      <c r="E246" s="7" t="s">
        <v>702</v>
      </c>
      <c r="F246" s="7" t="s">
        <v>703</v>
      </c>
      <c r="G246" s="7" t="s">
        <v>702</v>
      </c>
      <c r="H246" s="7" t="s">
        <v>109</v>
      </c>
      <c r="I246" s="7" t="s">
        <v>660</v>
      </c>
      <c r="J246" s="7" t="s">
        <v>61</v>
      </c>
      <c r="K246" s="5"/>
      <c r="L246" s="7">
        <v>39</v>
      </c>
      <c r="M246" s="7">
        <v>100</v>
      </c>
      <c r="N246" s="7">
        <v>25</v>
      </c>
      <c r="O246" s="7" t="s">
        <v>1041</v>
      </c>
      <c r="P246" s="7" t="s">
        <v>1080</v>
      </c>
      <c r="Q246" s="7" t="s">
        <v>1102</v>
      </c>
      <c r="R246" s="7" t="s">
        <v>1082</v>
      </c>
      <c r="S246" s="7" t="s">
        <v>1082</v>
      </c>
      <c r="T246" s="5"/>
    </row>
    <row r="247" spans="1:20" ht="105" x14ac:dyDescent="0.25">
      <c r="A247" s="5">
        <v>2022</v>
      </c>
      <c r="B247" s="6">
        <v>44652</v>
      </c>
      <c r="C247" s="6">
        <v>44742</v>
      </c>
      <c r="D247" s="7" t="s">
        <v>704</v>
      </c>
      <c r="E247" s="7" t="s">
        <v>705</v>
      </c>
      <c r="F247" s="7" t="s">
        <v>706</v>
      </c>
      <c r="G247" s="7" t="s">
        <v>705</v>
      </c>
      <c r="H247" s="7" t="s">
        <v>109</v>
      </c>
      <c r="I247" s="7" t="s">
        <v>660</v>
      </c>
      <c r="J247" s="7" t="s">
        <v>61</v>
      </c>
      <c r="K247" s="5"/>
      <c r="L247" s="7">
        <v>1</v>
      </c>
      <c r="M247" s="7">
        <v>1</v>
      </c>
      <c r="N247" s="7">
        <v>0</v>
      </c>
      <c r="O247" s="7" t="s">
        <v>1041</v>
      </c>
      <c r="P247" s="7" t="s">
        <v>1080</v>
      </c>
      <c r="Q247" s="7" t="s">
        <v>1102</v>
      </c>
      <c r="R247" s="7" t="s">
        <v>1082</v>
      </c>
      <c r="S247" s="7" t="s">
        <v>1082</v>
      </c>
      <c r="T247" s="5"/>
    </row>
    <row r="248" spans="1:20" ht="60" x14ac:dyDescent="0.25">
      <c r="A248" s="5">
        <v>2022</v>
      </c>
      <c r="B248" s="6">
        <v>44652</v>
      </c>
      <c r="C248" s="6">
        <v>44742</v>
      </c>
      <c r="D248" s="7" t="s">
        <v>707</v>
      </c>
      <c r="E248" s="7" t="s">
        <v>708</v>
      </c>
      <c r="F248" s="7" t="s">
        <v>709</v>
      </c>
      <c r="G248" s="7" t="s">
        <v>708</v>
      </c>
      <c r="H248" s="7" t="s">
        <v>109</v>
      </c>
      <c r="I248" s="7" t="s">
        <v>660</v>
      </c>
      <c r="J248" s="7" t="s">
        <v>61</v>
      </c>
      <c r="K248" s="5"/>
      <c r="L248" s="7">
        <v>1</v>
      </c>
      <c r="M248" s="7">
        <v>1</v>
      </c>
      <c r="N248" s="7">
        <v>0</v>
      </c>
      <c r="O248" s="7" t="s">
        <v>1041</v>
      </c>
      <c r="P248" s="7" t="s">
        <v>1080</v>
      </c>
      <c r="Q248" s="7" t="s">
        <v>1102</v>
      </c>
      <c r="R248" s="7" t="s">
        <v>1082</v>
      </c>
      <c r="S248" s="7" t="s">
        <v>1082</v>
      </c>
      <c r="T248" s="5"/>
    </row>
    <row r="249" spans="1:20" ht="135" x14ac:dyDescent="0.25">
      <c r="A249" s="5">
        <v>2022</v>
      </c>
      <c r="B249" s="6">
        <v>44652</v>
      </c>
      <c r="C249" s="6">
        <v>44742</v>
      </c>
      <c r="D249" s="7" t="s">
        <v>710</v>
      </c>
      <c r="E249" s="7" t="s">
        <v>711</v>
      </c>
      <c r="F249" s="7" t="s">
        <v>95</v>
      </c>
      <c r="G249" s="7" t="s">
        <v>711</v>
      </c>
      <c r="H249" s="7" t="s">
        <v>109</v>
      </c>
      <c r="I249" s="7" t="s">
        <v>668</v>
      </c>
      <c r="J249" s="7" t="s">
        <v>61</v>
      </c>
      <c r="K249" s="5"/>
      <c r="L249" s="7">
        <v>25821</v>
      </c>
      <c r="M249" s="7">
        <v>25821</v>
      </c>
      <c r="N249" s="7">
        <v>33.503737268115003</v>
      </c>
      <c r="O249" s="7" t="s">
        <v>1041</v>
      </c>
      <c r="P249" s="7" t="s">
        <v>1080</v>
      </c>
      <c r="Q249" s="7" t="s">
        <v>1102</v>
      </c>
      <c r="R249" s="7" t="s">
        <v>1082</v>
      </c>
      <c r="S249" s="7" t="s">
        <v>1082</v>
      </c>
      <c r="T249" s="5"/>
    </row>
    <row r="250" spans="1:20" ht="90" x14ac:dyDescent="0.25">
      <c r="A250" s="5">
        <v>2022</v>
      </c>
      <c r="B250" s="6">
        <v>44652</v>
      </c>
      <c r="C250" s="6">
        <v>44742</v>
      </c>
      <c r="D250" s="7" t="s">
        <v>712</v>
      </c>
      <c r="E250" s="7" t="s">
        <v>713</v>
      </c>
      <c r="F250" s="7" t="s">
        <v>99</v>
      </c>
      <c r="G250" s="7" t="s">
        <v>713</v>
      </c>
      <c r="H250" s="7" t="s">
        <v>109</v>
      </c>
      <c r="I250" s="7" t="s">
        <v>668</v>
      </c>
      <c r="J250" s="7" t="s">
        <v>61</v>
      </c>
      <c r="K250" s="5"/>
      <c r="L250" s="7">
        <v>25821</v>
      </c>
      <c r="M250" s="7">
        <v>25821</v>
      </c>
      <c r="N250" s="7">
        <v>33.503737268115003</v>
      </c>
      <c r="O250" s="7" t="s">
        <v>1041</v>
      </c>
      <c r="P250" s="7" t="s">
        <v>1080</v>
      </c>
      <c r="Q250" s="7" t="s">
        <v>1102</v>
      </c>
      <c r="R250" s="7" t="s">
        <v>1082</v>
      </c>
      <c r="S250" s="7" t="s">
        <v>1082</v>
      </c>
      <c r="T250" s="5"/>
    </row>
    <row r="251" spans="1:20" ht="75" x14ac:dyDescent="0.25">
      <c r="A251" s="5">
        <v>2022</v>
      </c>
      <c r="B251" s="6">
        <v>44652</v>
      </c>
      <c r="C251" s="6">
        <v>44742</v>
      </c>
      <c r="D251" s="7" t="s">
        <v>714</v>
      </c>
      <c r="E251" s="7" t="s">
        <v>715</v>
      </c>
      <c r="F251" s="7" t="s">
        <v>103</v>
      </c>
      <c r="G251" s="7" t="s">
        <v>715</v>
      </c>
      <c r="H251" s="7" t="s">
        <v>109</v>
      </c>
      <c r="I251" s="7" t="s">
        <v>660</v>
      </c>
      <c r="J251" s="7" t="s">
        <v>61</v>
      </c>
      <c r="K251" s="5"/>
      <c r="L251" s="7">
        <v>26</v>
      </c>
      <c r="M251" s="7">
        <v>26</v>
      </c>
      <c r="N251" s="7">
        <v>30.769230769231001</v>
      </c>
      <c r="O251" s="7" t="s">
        <v>1041</v>
      </c>
      <c r="P251" s="7" t="s">
        <v>1080</v>
      </c>
      <c r="Q251" s="7" t="s">
        <v>1102</v>
      </c>
      <c r="R251" s="7" t="s">
        <v>1082</v>
      </c>
      <c r="S251" s="7" t="s">
        <v>1082</v>
      </c>
      <c r="T251" s="5"/>
    </row>
    <row r="252" spans="1:20" ht="135" x14ac:dyDescent="0.25">
      <c r="A252" s="5">
        <v>2022</v>
      </c>
      <c r="B252" s="6">
        <v>44652</v>
      </c>
      <c r="C252" s="6">
        <v>44742</v>
      </c>
      <c r="D252" s="7" t="s">
        <v>716</v>
      </c>
      <c r="E252" s="7" t="s">
        <v>717</v>
      </c>
      <c r="F252" s="7" t="s">
        <v>58</v>
      </c>
      <c r="G252" s="7" t="s">
        <v>717</v>
      </c>
      <c r="H252" s="7" t="s">
        <v>109</v>
      </c>
      <c r="I252" s="7" t="s">
        <v>167</v>
      </c>
      <c r="J252" s="7" t="s">
        <v>61</v>
      </c>
      <c r="K252" s="5"/>
      <c r="L252" s="7">
        <v>21919</v>
      </c>
      <c r="M252" s="7">
        <v>34350</v>
      </c>
      <c r="N252" s="7">
        <v>0</v>
      </c>
      <c r="O252" s="7" t="s">
        <v>1041</v>
      </c>
      <c r="P252" s="7" t="s">
        <v>1080</v>
      </c>
      <c r="Q252" s="7" t="s">
        <v>1103</v>
      </c>
      <c r="R252" s="7" t="s">
        <v>1082</v>
      </c>
      <c r="S252" s="7" t="s">
        <v>1082</v>
      </c>
      <c r="T252" s="5"/>
    </row>
    <row r="253" spans="1:20" ht="180" x14ac:dyDescent="0.25">
      <c r="A253" s="5">
        <v>2022</v>
      </c>
      <c r="B253" s="6">
        <v>44652</v>
      </c>
      <c r="C253" s="6">
        <v>44742</v>
      </c>
      <c r="D253" s="7" t="s">
        <v>718</v>
      </c>
      <c r="E253" s="7" t="s">
        <v>719</v>
      </c>
      <c r="F253" s="7" t="s">
        <v>64</v>
      </c>
      <c r="G253" s="7" t="s">
        <v>719</v>
      </c>
      <c r="H253" s="7" t="s">
        <v>109</v>
      </c>
      <c r="I253" s="7" t="s">
        <v>720</v>
      </c>
      <c r="J253" s="7" t="s">
        <v>61</v>
      </c>
      <c r="K253" s="5"/>
      <c r="L253" s="7">
        <v>14826</v>
      </c>
      <c r="M253" s="7">
        <v>18520</v>
      </c>
      <c r="N253" s="7">
        <v>0</v>
      </c>
      <c r="O253" s="7" t="s">
        <v>1041</v>
      </c>
      <c r="P253" s="7" t="s">
        <v>1080</v>
      </c>
      <c r="Q253" s="7" t="s">
        <v>1103</v>
      </c>
      <c r="R253" s="7" t="s">
        <v>1082</v>
      </c>
      <c r="S253" s="7" t="s">
        <v>1082</v>
      </c>
      <c r="T253" s="5"/>
    </row>
    <row r="254" spans="1:20" ht="75" x14ac:dyDescent="0.25">
      <c r="A254" s="5">
        <v>2022</v>
      </c>
      <c r="B254" s="6">
        <v>44652</v>
      </c>
      <c r="C254" s="6">
        <v>44742</v>
      </c>
      <c r="D254" s="7" t="s">
        <v>721</v>
      </c>
      <c r="E254" s="7" t="s">
        <v>722</v>
      </c>
      <c r="F254" s="7" t="s">
        <v>68</v>
      </c>
      <c r="G254" s="7" t="s">
        <v>722</v>
      </c>
      <c r="H254" s="7" t="s">
        <v>109</v>
      </c>
      <c r="I254" s="7" t="s">
        <v>194</v>
      </c>
      <c r="J254" s="7" t="s">
        <v>61</v>
      </c>
      <c r="K254" s="5"/>
      <c r="L254" s="7">
        <v>45</v>
      </c>
      <c r="M254" s="7">
        <v>2000</v>
      </c>
      <c r="N254" s="7">
        <v>27.6</v>
      </c>
      <c r="O254" s="7" t="s">
        <v>1041</v>
      </c>
      <c r="P254" s="7" t="s">
        <v>1080</v>
      </c>
      <c r="Q254" s="7" t="s">
        <v>1103</v>
      </c>
      <c r="R254" s="7" t="s">
        <v>1082</v>
      </c>
      <c r="S254" s="7" t="s">
        <v>1082</v>
      </c>
      <c r="T254" s="5"/>
    </row>
    <row r="255" spans="1:20" ht="75" x14ac:dyDescent="0.25">
      <c r="A255" s="5">
        <v>2022</v>
      </c>
      <c r="B255" s="6">
        <v>44652</v>
      </c>
      <c r="C255" s="6">
        <v>44742</v>
      </c>
      <c r="D255" s="7" t="s">
        <v>723</v>
      </c>
      <c r="E255" s="7" t="s">
        <v>724</v>
      </c>
      <c r="F255" s="7" t="s">
        <v>72</v>
      </c>
      <c r="G255" s="7" t="s">
        <v>724</v>
      </c>
      <c r="H255" s="7" t="s">
        <v>109</v>
      </c>
      <c r="I255" s="7" t="s">
        <v>194</v>
      </c>
      <c r="J255" s="7" t="s">
        <v>61</v>
      </c>
      <c r="K255" s="5"/>
      <c r="L255" s="7">
        <v>45</v>
      </c>
      <c r="M255" s="7">
        <v>2000</v>
      </c>
      <c r="N255" s="7">
        <v>27.6</v>
      </c>
      <c r="O255" s="7" t="s">
        <v>1041</v>
      </c>
      <c r="P255" s="7" t="s">
        <v>1080</v>
      </c>
      <c r="Q255" s="7" t="s">
        <v>1103</v>
      </c>
      <c r="R255" s="7" t="s">
        <v>1082</v>
      </c>
      <c r="S255" s="7" t="s">
        <v>1082</v>
      </c>
      <c r="T255" s="5"/>
    </row>
    <row r="256" spans="1:20" ht="150" x14ac:dyDescent="0.25">
      <c r="A256" s="5">
        <v>2022</v>
      </c>
      <c r="B256" s="6">
        <v>44652</v>
      </c>
      <c r="C256" s="6">
        <v>44742</v>
      </c>
      <c r="D256" s="7" t="s">
        <v>725</v>
      </c>
      <c r="E256" s="7" t="s">
        <v>726</v>
      </c>
      <c r="F256" s="7" t="s">
        <v>83</v>
      </c>
      <c r="G256" s="7" t="s">
        <v>726</v>
      </c>
      <c r="H256" s="7" t="s">
        <v>109</v>
      </c>
      <c r="I256" s="7" t="s">
        <v>727</v>
      </c>
      <c r="J256" s="7" t="s">
        <v>61</v>
      </c>
      <c r="K256" s="5"/>
      <c r="L256" s="7">
        <v>4643</v>
      </c>
      <c r="M256" s="7">
        <v>5250</v>
      </c>
      <c r="N256" s="7">
        <v>0</v>
      </c>
      <c r="O256" s="7" t="s">
        <v>1041</v>
      </c>
      <c r="P256" s="7" t="s">
        <v>1080</v>
      </c>
      <c r="Q256" s="7" t="s">
        <v>1103</v>
      </c>
      <c r="R256" s="7" t="s">
        <v>1082</v>
      </c>
      <c r="S256" s="7" t="s">
        <v>1082</v>
      </c>
      <c r="T256" s="5"/>
    </row>
    <row r="257" spans="1:20" ht="75" x14ac:dyDescent="0.25">
      <c r="A257" s="5">
        <v>2022</v>
      </c>
      <c r="B257" s="6">
        <v>44652</v>
      </c>
      <c r="C257" s="6">
        <v>44742</v>
      </c>
      <c r="D257" s="7" t="s">
        <v>728</v>
      </c>
      <c r="E257" s="7" t="s">
        <v>729</v>
      </c>
      <c r="F257" s="7" t="s">
        <v>87</v>
      </c>
      <c r="G257" s="7" t="s">
        <v>729</v>
      </c>
      <c r="H257" s="7" t="s">
        <v>109</v>
      </c>
      <c r="I257" s="7" t="s">
        <v>194</v>
      </c>
      <c r="J257" s="7" t="s">
        <v>61</v>
      </c>
      <c r="K257" s="5"/>
      <c r="L257" s="7">
        <v>700</v>
      </c>
      <c r="M257" s="7">
        <v>900</v>
      </c>
      <c r="N257" s="7">
        <v>0</v>
      </c>
      <c r="O257" s="7" t="s">
        <v>1041</v>
      </c>
      <c r="P257" s="7" t="s">
        <v>1080</v>
      </c>
      <c r="Q257" s="7" t="s">
        <v>1103</v>
      </c>
      <c r="R257" s="7" t="s">
        <v>1082</v>
      </c>
      <c r="S257" s="7" t="s">
        <v>1082</v>
      </c>
      <c r="T257" s="5"/>
    </row>
    <row r="258" spans="1:20" ht="90" x14ac:dyDescent="0.25">
      <c r="A258" s="5">
        <v>2022</v>
      </c>
      <c r="B258" s="6">
        <v>44652</v>
      </c>
      <c r="C258" s="6">
        <v>44742</v>
      </c>
      <c r="D258" s="7" t="s">
        <v>730</v>
      </c>
      <c r="E258" s="7" t="s">
        <v>731</v>
      </c>
      <c r="F258" s="7" t="s">
        <v>91</v>
      </c>
      <c r="G258" s="7" t="s">
        <v>731</v>
      </c>
      <c r="H258" s="7" t="s">
        <v>109</v>
      </c>
      <c r="I258" s="7" t="s">
        <v>194</v>
      </c>
      <c r="J258" s="7" t="s">
        <v>61</v>
      </c>
      <c r="K258" s="5"/>
      <c r="L258" s="7">
        <v>8</v>
      </c>
      <c r="M258" s="7">
        <v>10</v>
      </c>
      <c r="N258" s="7">
        <v>0</v>
      </c>
      <c r="O258" s="7" t="s">
        <v>1041</v>
      </c>
      <c r="P258" s="7" t="s">
        <v>1080</v>
      </c>
      <c r="Q258" s="7" t="s">
        <v>1103</v>
      </c>
      <c r="R258" s="7" t="s">
        <v>1082</v>
      </c>
      <c r="S258" s="7" t="s">
        <v>1082</v>
      </c>
      <c r="T258" s="5"/>
    </row>
    <row r="259" spans="1:20" ht="75" x14ac:dyDescent="0.25">
      <c r="A259" s="5">
        <v>2022</v>
      </c>
      <c r="B259" s="6">
        <v>44652</v>
      </c>
      <c r="C259" s="6">
        <v>44742</v>
      </c>
      <c r="D259" s="7" t="s">
        <v>732</v>
      </c>
      <c r="E259" s="7" t="s">
        <v>733</v>
      </c>
      <c r="F259" s="7" t="s">
        <v>243</v>
      </c>
      <c r="G259" s="7" t="s">
        <v>733</v>
      </c>
      <c r="H259" s="7" t="s">
        <v>109</v>
      </c>
      <c r="I259" s="7" t="s">
        <v>194</v>
      </c>
      <c r="J259" s="7" t="s">
        <v>61</v>
      </c>
      <c r="K259" s="5"/>
      <c r="L259" s="7">
        <v>1222</v>
      </c>
      <c r="M259" s="7">
        <v>1300</v>
      </c>
      <c r="N259" s="7">
        <v>0</v>
      </c>
      <c r="O259" s="7" t="s">
        <v>1041</v>
      </c>
      <c r="P259" s="7" t="s">
        <v>1080</v>
      </c>
      <c r="Q259" s="7" t="s">
        <v>1103</v>
      </c>
      <c r="R259" s="7" t="s">
        <v>1082</v>
      </c>
      <c r="S259" s="7" t="s">
        <v>1082</v>
      </c>
      <c r="T259" s="5"/>
    </row>
    <row r="260" spans="1:20" ht="135" x14ac:dyDescent="0.25">
      <c r="A260" s="5">
        <v>2022</v>
      </c>
      <c r="B260" s="6">
        <v>44652</v>
      </c>
      <c r="C260" s="6">
        <v>44742</v>
      </c>
      <c r="D260" s="7" t="s">
        <v>734</v>
      </c>
      <c r="E260" s="7" t="s">
        <v>735</v>
      </c>
      <c r="F260" s="7" t="s">
        <v>95</v>
      </c>
      <c r="G260" s="7" t="s">
        <v>735</v>
      </c>
      <c r="H260" s="7" t="s">
        <v>109</v>
      </c>
      <c r="I260" s="7" t="s">
        <v>194</v>
      </c>
      <c r="J260" s="7" t="s">
        <v>61</v>
      </c>
      <c r="K260" s="5"/>
      <c r="L260" s="7">
        <v>9499</v>
      </c>
      <c r="M260" s="7">
        <v>10500</v>
      </c>
      <c r="N260" s="7">
        <v>23.809523809523998</v>
      </c>
      <c r="O260" s="7" t="s">
        <v>1041</v>
      </c>
      <c r="P260" s="7" t="s">
        <v>1080</v>
      </c>
      <c r="Q260" s="7" t="s">
        <v>1103</v>
      </c>
      <c r="R260" s="7" t="s">
        <v>1082</v>
      </c>
      <c r="S260" s="7" t="s">
        <v>1082</v>
      </c>
      <c r="T260" s="5"/>
    </row>
    <row r="261" spans="1:20" ht="75" x14ac:dyDescent="0.25">
      <c r="A261" s="5">
        <v>2022</v>
      </c>
      <c r="B261" s="6">
        <v>44652</v>
      </c>
      <c r="C261" s="6">
        <v>44742</v>
      </c>
      <c r="D261" s="7" t="s">
        <v>736</v>
      </c>
      <c r="E261" s="7" t="s">
        <v>737</v>
      </c>
      <c r="F261" s="7" t="s">
        <v>99</v>
      </c>
      <c r="G261" s="7" t="s">
        <v>737</v>
      </c>
      <c r="H261" s="7" t="s">
        <v>109</v>
      </c>
      <c r="I261" s="7" t="s">
        <v>738</v>
      </c>
      <c r="J261" s="7" t="s">
        <v>61</v>
      </c>
      <c r="K261" s="5"/>
      <c r="L261" s="7">
        <v>26</v>
      </c>
      <c r="M261" s="7">
        <v>60</v>
      </c>
      <c r="N261" s="7">
        <v>25</v>
      </c>
      <c r="O261" s="7" t="s">
        <v>1041</v>
      </c>
      <c r="P261" s="7" t="s">
        <v>1080</v>
      </c>
      <c r="Q261" s="7" t="s">
        <v>1103</v>
      </c>
      <c r="R261" s="7" t="s">
        <v>1082</v>
      </c>
      <c r="S261" s="7" t="s">
        <v>1082</v>
      </c>
      <c r="T261" s="5"/>
    </row>
    <row r="262" spans="1:20" ht="75" x14ac:dyDescent="0.25">
      <c r="A262" s="5">
        <v>2022</v>
      </c>
      <c r="B262" s="6">
        <v>44652</v>
      </c>
      <c r="C262" s="6">
        <v>44742</v>
      </c>
      <c r="D262" s="7" t="s">
        <v>739</v>
      </c>
      <c r="E262" s="7" t="s">
        <v>740</v>
      </c>
      <c r="F262" s="7" t="s">
        <v>183</v>
      </c>
      <c r="G262" s="7" t="s">
        <v>740</v>
      </c>
      <c r="H262" s="7" t="s">
        <v>109</v>
      </c>
      <c r="I262" s="7" t="s">
        <v>194</v>
      </c>
      <c r="J262" s="7" t="s">
        <v>61</v>
      </c>
      <c r="K262" s="5"/>
      <c r="L262" s="7"/>
      <c r="M262" s="7">
        <v>10000</v>
      </c>
      <c r="N262" s="7">
        <v>25.52</v>
      </c>
      <c r="O262" s="7" t="s">
        <v>1041</v>
      </c>
      <c r="P262" s="7" t="s">
        <v>1080</v>
      </c>
      <c r="Q262" s="7" t="s">
        <v>1103</v>
      </c>
      <c r="R262" s="7" t="s">
        <v>1082</v>
      </c>
      <c r="S262" s="7" t="s">
        <v>1082</v>
      </c>
      <c r="T262" s="5"/>
    </row>
    <row r="263" spans="1:20" ht="60" x14ac:dyDescent="0.25">
      <c r="A263" s="5">
        <v>2022</v>
      </c>
      <c r="B263" s="6">
        <v>44652</v>
      </c>
      <c r="C263" s="6">
        <v>44742</v>
      </c>
      <c r="D263" s="7" t="s">
        <v>741</v>
      </c>
      <c r="E263" s="7" t="s">
        <v>742</v>
      </c>
      <c r="F263" s="7" t="s">
        <v>185</v>
      </c>
      <c r="G263" s="7" t="s">
        <v>742</v>
      </c>
      <c r="H263" s="7" t="s">
        <v>109</v>
      </c>
      <c r="I263" s="7" t="s">
        <v>194</v>
      </c>
      <c r="J263" s="7" t="s">
        <v>61</v>
      </c>
      <c r="K263" s="5"/>
      <c r="L263" s="7"/>
      <c r="M263" s="7">
        <v>10000</v>
      </c>
      <c r="N263" s="7">
        <v>25.52</v>
      </c>
      <c r="O263" s="7" t="s">
        <v>1041</v>
      </c>
      <c r="P263" s="7" t="s">
        <v>1080</v>
      </c>
      <c r="Q263" s="7" t="s">
        <v>1103</v>
      </c>
      <c r="R263" s="7" t="s">
        <v>1082</v>
      </c>
      <c r="S263" s="7" t="s">
        <v>1082</v>
      </c>
      <c r="T263" s="5"/>
    </row>
    <row r="264" spans="1:20" ht="75" x14ac:dyDescent="0.25">
      <c r="A264" s="5">
        <v>2022</v>
      </c>
      <c r="B264" s="6">
        <v>44652</v>
      </c>
      <c r="C264" s="6">
        <v>44742</v>
      </c>
      <c r="D264" s="7" t="s">
        <v>743</v>
      </c>
      <c r="E264" s="7" t="s">
        <v>733</v>
      </c>
      <c r="F264" s="7" t="s">
        <v>315</v>
      </c>
      <c r="G264" s="7" t="s">
        <v>733</v>
      </c>
      <c r="H264" s="7" t="s">
        <v>109</v>
      </c>
      <c r="I264" s="7" t="s">
        <v>194</v>
      </c>
      <c r="J264" s="7" t="s">
        <v>61</v>
      </c>
      <c r="K264" s="5"/>
      <c r="L264" s="7"/>
      <c r="M264" s="7">
        <v>300</v>
      </c>
      <c r="N264" s="7">
        <v>0</v>
      </c>
      <c r="O264" s="7" t="s">
        <v>1041</v>
      </c>
      <c r="P264" s="7" t="s">
        <v>1080</v>
      </c>
      <c r="Q264" s="7" t="s">
        <v>1103</v>
      </c>
      <c r="R264" s="7" t="s">
        <v>1082</v>
      </c>
      <c r="S264" s="7" t="s">
        <v>1082</v>
      </c>
      <c r="T264" s="5"/>
    </row>
    <row r="265" spans="1:20" ht="180" x14ac:dyDescent="0.25">
      <c r="A265" s="5">
        <v>2022</v>
      </c>
      <c r="B265" s="6">
        <v>44652</v>
      </c>
      <c r="C265" s="6">
        <v>44742</v>
      </c>
      <c r="D265" s="7" t="s">
        <v>744</v>
      </c>
      <c r="E265" s="7" t="s">
        <v>745</v>
      </c>
      <c r="F265" s="7" t="s">
        <v>58</v>
      </c>
      <c r="G265" s="7" t="s">
        <v>745</v>
      </c>
      <c r="H265" s="7" t="s">
        <v>59</v>
      </c>
      <c r="I265" s="7" t="s">
        <v>746</v>
      </c>
      <c r="J265" s="7" t="s">
        <v>115</v>
      </c>
      <c r="K265" s="5"/>
      <c r="L265" s="7">
        <v>12296</v>
      </c>
      <c r="M265" s="7">
        <v>42076</v>
      </c>
      <c r="N265" s="7">
        <v>0</v>
      </c>
      <c r="O265" s="7" t="s">
        <v>1041</v>
      </c>
      <c r="P265" s="7" t="s">
        <v>1080</v>
      </c>
      <c r="Q265" s="7" t="s">
        <v>1104</v>
      </c>
      <c r="R265" s="7" t="s">
        <v>1082</v>
      </c>
      <c r="S265" s="7" t="s">
        <v>1082</v>
      </c>
      <c r="T265" s="5"/>
    </row>
    <row r="266" spans="1:20" ht="180" x14ac:dyDescent="0.25">
      <c r="A266" s="5">
        <v>2022</v>
      </c>
      <c r="B266" s="6">
        <v>44652</v>
      </c>
      <c r="C266" s="6">
        <v>44742</v>
      </c>
      <c r="D266" s="7" t="s">
        <v>747</v>
      </c>
      <c r="E266" s="7" t="s">
        <v>748</v>
      </c>
      <c r="F266" s="7" t="s">
        <v>64</v>
      </c>
      <c r="G266" s="7" t="s">
        <v>748</v>
      </c>
      <c r="H266" s="7" t="s">
        <v>59</v>
      </c>
      <c r="I266" s="7" t="s">
        <v>746</v>
      </c>
      <c r="J266" s="7" t="s">
        <v>115</v>
      </c>
      <c r="K266" s="5"/>
      <c r="L266" s="7">
        <v>12296</v>
      </c>
      <c r="M266" s="7">
        <v>42076</v>
      </c>
      <c r="N266" s="7">
        <v>0</v>
      </c>
      <c r="O266" s="7" t="s">
        <v>1041</v>
      </c>
      <c r="P266" s="7" t="s">
        <v>1080</v>
      </c>
      <c r="Q266" s="7" t="s">
        <v>1104</v>
      </c>
      <c r="R266" s="7" t="s">
        <v>1082</v>
      </c>
      <c r="S266" s="7" t="s">
        <v>1082</v>
      </c>
      <c r="T266" s="5"/>
    </row>
    <row r="267" spans="1:20" ht="135" x14ac:dyDescent="0.25">
      <c r="A267" s="5">
        <v>2022</v>
      </c>
      <c r="B267" s="6">
        <v>44652</v>
      </c>
      <c r="C267" s="6">
        <v>44742</v>
      </c>
      <c r="D267" s="7" t="s">
        <v>749</v>
      </c>
      <c r="E267" s="7" t="s">
        <v>748</v>
      </c>
      <c r="F267" s="7" t="s">
        <v>68</v>
      </c>
      <c r="G267" s="7" t="s">
        <v>748</v>
      </c>
      <c r="H267" s="7" t="s">
        <v>59</v>
      </c>
      <c r="I267" s="7" t="s">
        <v>750</v>
      </c>
      <c r="J267" s="7" t="s">
        <v>124</v>
      </c>
      <c r="K267" s="5"/>
      <c r="L267" s="7">
        <v>500</v>
      </c>
      <c r="M267" s="7">
        <v>700</v>
      </c>
      <c r="N267" s="7">
        <v>0</v>
      </c>
      <c r="O267" s="7" t="s">
        <v>1041</v>
      </c>
      <c r="P267" s="7" t="s">
        <v>1080</v>
      </c>
      <c r="Q267" s="7" t="s">
        <v>1104</v>
      </c>
      <c r="R267" s="7" t="s">
        <v>1082</v>
      </c>
      <c r="S267" s="7" t="s">
        <v>1082</v>
      </c>
      <c r="T267" s="5"/>
    </row>
    <row r="268" spans="1:20" ht="90" x14ac:dyDescent="0.25">
      <c r="A268" s="5">
        <v>2022</v>
      </c>
      <c r="B268" s="6">
        <v>44652</v>
      </c>
      <c r="C268" s="6">
        <v>44742</v>
      </c>
      <c r="D268" s="7" t="s">
        <v>751</v>
      </c>
      <c r="E268" s="7" t="s">
        <v>752</v>
      </c>
      <c r="F268" s="7" t="s">
        <v>79</v>
      </c>
      <c r="G268" s="7" t="s">
        <v>752</v>
      </c>
      <c r="H268" s="7" t="s">
        <v>59</v>
      </c>
      <c r="I268" s="7" t="s">
        <v>750</v>
      </c>
      <c r="J268" s="7" t="s">
        <v>61</v>
      </c>
      <c r="K268" s="5"/>
      <c r="L268" s="7">
        <v>500</v>
      </c>
      <c r="M268" s="7">
        <v>700</v>
      </c>
      <c r="N268" s="7">
        <v>0</v>
      </c>
      <c r="O268" s="7" t="s">
        <v>1041</v>
      </c>
      <c r="P268" s="7" t="s">
        <v>1080</v>
      </c>
      <c r="Q268" s="7" t="s">
        <v>1104</v>
      </c>
      <c r="R268" s="7" t="s">
        <v>1082</v>
      </c>
      <c r="S268" s="7" t="s">
        <v>1082</v>
      </c>
      <c r="T268" s="5"/>
    </row>
    <row r="269" spans="1:20" ht="120" x14ac:dyDescent="0.25">
      <c r="A269" s="5">
        <v>2022</v>
      </c>
      <c r="B269" s="6">
        <v>44652</v>
      </c>
      <c r="C269" s="6">
        <v>44742</v>
      </c>
      <c r="D269" s="7" t="s">
        <v>753</v>
      </c>
      <c r="E269" s="7" t="s">
        <v>754</v>
      </c>
      <c r="F269" s="7" t="s">
        <v>83</v>
      </c>
      <c r="G269" s="7" t="s">
        <v>754</v>
      </c>
      <c r="H269" s="7" t="s">
        <v>59</v>
      </c>
      <c r="I269" s="7" t="s">
        <v>755</v>
      </c>
      <c r="J269" s="7" t="s">
        <v>124</v>
      </c>
      <c r="K269" s="5"/>
      <c r="L269" s="7">
        <v>11000</v>
      </c>
      <c r="M269" s="7">
        <v>34026</v>
      </c>
      <c r="N269" s="7">
        <v>0</v>
      </c>
      <c r="O269" s="7" t="s">
        <v>1041</v>
      </c>
      <c r="P269" s="7" t="s">
        <v>1080</v>
      </c>
      <c r="Q269" s="7" t="s">
        <v>1104</v>
      </c>
      <c r="R269" s="7" t="s">
        <v>1082</v>
      </c>
      <c r="S269" s="7" t="s">
        <v>1082</v>
      </c>
      <c r="T269" s="5"/>
    </row>
    <row r="270" spans="1:20" ht="150" x14ac:dyDescent="0.25">
      <c r="A270" s="5">
        <v>2022</v>
      </c>
      <c r="B270" s="6">
        <v>44652</v>
      </c>
      <c r="C270" s="6">
        <v>44742</v>
      </c>
      <c r="D270" s="7" t="s">
        <v>756</v>
      </c>
      <c r="E270" s="7" t="s">
        <v>757</v>
      </c>
      <c r="F270" s="7" t="s">
        <v>87</v>
      </c>
      <c r="G270" s="7" t="s">
        <v>757</v>
      </c>
      <c r="H270" s="7" t="s">
        <v>59</v>
      </c>
      <c r="I270" s="7" t="s">
        <v>758</v>
      </c>
      <c r="J270" s="7" t="s">
        <v>61</v>
      </c>
      <c r="K270" s="5"/>
      <c r="L270" s="7">
        <v>0</v>
      </c>
      <c r="M270" s="7">
        <v>100</v>
      </c>
      <c r="N270" s="7">
        <v>0</v>
      </c>
      <c r="O270" s="7" t="s">
        <v>1041</v>
      </c>
      <c r="P270" s="7" t="s">
        <v>1080</v>
      </c>
      <c r="Q270" s="7" t="s">
        <v>1104</v>
      </c>
      <c r="R270" s="7" t="s">
        <v>1082</v>
      </c>
      <c r="S270" s="7" t="s">
        <v>1082</v>
      </c>
      <c r="T270" s="5"/>
    </row>
    <row r="271" spans="1:20" ht="210" x14ac:dyDescent="0.25">
      <c r="A271" s="5">
        <v>2022</v>
      </c>
      <c r="B271" s="6">
        <v>44652</v>
      </c>
      <c r="C271" s="6">
        <v>44742</v>
      </c>
      <c r="D271" s="7" t="s">
        <v>759</v>
      </c>
      <c r="E271" s="7" t="s">
        <v>760</v>
      </c>
      <c r="F271" s="7" t="s">
        <v>91</v>
      </c>
      <c r="G271" s="7" t="s">
        <v>760</v>
      </c>
      <c r="H271" s="7" t="s">
        <v>59</v>
      </c>
      <c r="I271" s="7" t="s">
        <v>761</v>
      </c>
      <c r="J271" s="7" t="s">
        <v>124</v>
      </c>
      <c r="K271" s="5"/>
      <c r="L271" s="7">
        <v>1000</v>
      </c>
      <c r="M271" s="7">
        <v>2076</v>
      </c>
      <c r="N271" s="7">
        <v>0</v>
      </c>
      <c r="O271" s="7" t="s">
        <v>1041</v>
      </c>
      <c r="P271" s="7" t="s">
        <v>1080</v>
      </c>
      <c r="Q271" s="7" t="s">
        <v>1104</v>
      </c>
      <c r="R271" s="7" t="s">
        <v>1082</v>
      </c>
      <c r="S271" s="7" t="s">
        <v>1082</v>
      </c>
      <c r="T271" s="5"/>
    </row>
    <row r="272" spans="1:20" ht="225" x14ac:dyDescent="0.25">
      <c r="A272" s="5">
        <v>2022</v>
      </c>
      <c r="B272" s="6">
        <v>44652</v>
      </c>
      <c r="C272" s="6">
        <v>44742</v>
      </c>
      <c r="D272" s="7" t="s">
        <v>762</v>
      </c>
      <c r="E272" s="7" t="s">
        <v>763</v>
      </c>
      <c r="F272" s="7" t="s">
        <v>243</v>
      </c>
      <c r="G272" s="7" t="s">
        <v>763</v>
      </c>
      <c r="H272" s="7" t="s">
        <v>59</v>
      </c>
      <c r="I272" s="7" t="s">
        <v>758</v>
      </c>
      <c r="J272" s="7" t="s">
        <v>124</v>
      </c>
      <c r="K272" s="5"/>
      <c r="L272" s="7">
        <v>0</v>
      </c>
      <c r="M272" s="7">
        <v>250</v>
      </c>
      <c r="N272" s="7">
        <v>0</v>
      </c>
      <c r="O272" s="7" t="s">
        <v>1041</v>
      </c>
      <c r="P272" s="7" t="s">
        <v>1080</v>
      </c>
      <c r="Q272" s="7" t="s">
        <v>1104</v>
      </c>
      <c r="R272" s="7" t="s">
        <v>1082</v>
      </c>
      <c r="S272" s="7" t="s">
        <v>1082</v>
      </c>
      <c r="T272" s="5"/>
    </row>
    <row r="273" spans="1:20" ht="120" x14ac:dyDescent="0.25">
      <c r="A273" s="5">
        <v>2022</v>
      </c>
      <c r="B273" s="6">
        <v>44652</v>
      </c>
      <c r="C273" s="6">
        <v>44742</v>
      </c>
      <c r="D273" s="7" t="s">
        <v>764</v>
      </c>
      <c r="E273" s="7" t="s">
        <v>765</v>
      </c>
      <c r="F273" s="7" t="s">
        <v>247</v>
      </c>
      <c r="G273" s="7" t="s">
        <v>765</v>
      </c>
      <c r="H273" s="7" t="s">
        <v>59</v>
      </c>
      <c r="I273" s="7" t="s">
        <v>758</v>
      </c>
      <c r="J273" s="7" t="s">
        <v>124</v>
      </c>
      <c r="K273" s="5"/>
      <c r="L273" s="7">
        <v>0</v>
      </c>
      <c r="M273" s="7">
        <v>500</v>
      </c>
      <c r="N273" s="7">
        <v>0</v>
      </c>
      <c r="O273" s="7" t="s">
        <v>1041</v>
      </c>
      <c r="P273" s="7" t="s">
        <v>1080</v>
      </c>
      <c r="Q273" s="7" t="s">
        <v>1104</v>
      </c>
      <c r="R273" s="7" t="s">
        <v>1082</v>
      </c>
      <c r="S273" s="7" t="s">
        <v>1082</v>
      </c>
      <c r="T273" s="5"/>
    </row>
    <row r="274" spans="1:20" ht="225" x14ac:dyDescent="0.25">
      <c r="A274" s="5">
        <v>2022</v>
      </c>
      <c r="B274" s="6">
        <v>44652</v>
      </c>
      <c r="C274" s="6">
        <v>44742</v>
      </c>
      <c r="D274" s="7" t="s">
        <v>766</v>
      </c>
      <c r="E274" s="7" t="s">
        <v>767</v>
      </c>
      <c r="F274" s="7" t="s">
        <v>462</v>
      </c>
      <c r="G274" s="7" t="s">
        <v>767</v>
      </c>
      <c r="H274" s="7" t="s">
        <v>59</v>
      </c>
      <c r="I274" s="7" t="s">
        <v>758</v>
      </c>
      <c r="J274" s="7" t="s">
        <v>124</v>
      </c>
      <c r="K274" s="5"/>
      <c r="L274" s="7">
        <v>10000</v>
      </c>
      <c r="M274" s="7">
        <v>30000</v>
      </c>
      <c r="N274" s="7">
        <v>0</v>
      </c>
      <c r="O274" s="7" t="s">
        <v>1041</v>
      </c>
      <c r="P274" s="7" t="s">
        <v>1080</v>
      </c>
      <c r="Q274" s="7" t="s">
        <v>1104</v>
      </c>
      <c r="R274" s="7" t="s">
        <v>1082</v>
      </c>
      <c r="S274" s="7" t="s">
        <v>1082</v>
      </c>
      <c r="T274" s="5"/>
    </row>
    <row r="275" spans="1:20" ht="150" x14ac:dyDescent="0.25">
      <c r="A275" s="5">
        <v>2022</v>
      </c>
      <c r="B275" s="6">
        <v>44652</v>
      </c>
      <c r="C275" s="6">
        <v>44742</v>
      </c>
      <c r="D275" s="7" t="s">
        <v>768</v>
      </c>
      <c r="E275" s="7" t="s">
        <v>769</v>
      </c>
      <c r="F275" s="7" t="s">
        <v>697</v>
      </c>
      <c r="G275" s="7" t="s">
        <v>769</v>
      </c>
      <c r="H275" s="7" t="s">
        <v>59</v>
      </c>
      <c r="I275" s="7" t="s">
        <v>758</v>
      </c>
      <c r="J275" s="7" t="s">
        <v>61</v>
      </c>
      <c r="K275" s="5"/>
      <c r="L275" s="7">
        <v>0</v>
      </c>
      <c r="M275" s="7">
        <v>500</v>
      </c>
      <c r="N275" s="7">
        <v>0</v>
      </c>
      <c r="O275" s="7" t="s">
        <v>1041</v>
      </c>
      <c r="P275" s="7" t="s">
        <v>1080</v>
      </c>
      <c r="Q275" s="7" t="s">
        <v>1104</v>
      </c>
      <c r="R275" s="7" t="s">
        <v>1082</v>
      </c>
      <c r="S275" s="7" t="s">
        <v>1082</v>
      </c>
      <c r="T275" s="5"/>
    </row>
    <row r="276" spans="1:20" ht="90" x14ac:dyDescent="0.25">
      <c r="A276" s="5">
        <v>2022</v>
      </c>
      <c r="B276" s="6">
        <v>44652</v>
      </c>
      <c r="C276" s="6">
        <v>44742</v>
      </c>
      <c r="D276" s="7" t="s">
        <v>770</v>
      </c>
      <c r="E276" s="7" t="s">
        <v>771</v>
      </c>
      <c r="F276" s="7" t="s">
        <v>700</v>
      </c>
      <c r="G276" s="7" t="s">
        <v>771</v>
      </c>
      <c r="H276" s="7" t="s">
        <v>59</v>
      </c>
      <c r="I276" s="7" t="s">
        <v>758</v>
      </c>
      <c r="J276" s="7" t="s">
        <v>124</v>
      </c>
      <c r="K276" s="5"/>
      <c r="L276" s="7">
        <v>0</v>
      </c>
      <c r="M276" s="7">
        <v>300</v>
      </c>
      <c r="N276" s="7">
        <v>0</v>
      </c>
      <c r="O276" s="7" t="s">
        <v>1041</v>
      </c>
      <c r="P276" s="7" t="s">
        <v>1080</v>
      </c>
      <c r="Q276" s="7" t="s">
        <v>1104</v>
      </c>
      <c r="R276" s="7" t="s">
        <v>1082</v>
      </c>
      <c r="S276" s="7" t="s">
        <v>1082</v>
      </c>
      <c r="T276" s="5"/>
    </row>
    <row r="277" spans="1:20" ht="180" x14ac:dyDescent="0.25">
      <c r="A277" s="5">
        <v>2022</v>
      </c>
      <c r="B277" s="6">
        <v>44652</v>
      </c>
      <c r="C277" s="6">
        <v>44742</v>
      </c>
      <c r="D277" s="7" t="s">
        <v>772</v>
      </c>
      <c r="E277" s="7" t="s">
        <v>773</v>
      </c>
      <c r="F277" s="7" t="s">
        <v>703</v>
      </c>
      <c r="G277" s="7" t="s">
        <v>773</v>
      </c>
      <c r="H277" s="7" t="s">
        <v>59</v>
      </c>
      <c r="I277" s="7" t="s">
        <v>774</v>
      </c>
      <c r="J277" s="7" t="s">
        <v>124</v>
      </c>
      <c r="K277" s="5"/>
      <c r="L277" s="7">
        <v>0</v>
      </c>
      <c r="M277" s="7">
        <v>300</v>
      </c>
      <c r="N277" s="7">
        <v>0</v>
      </c>
      <c r="O277" s="7" t="s">
        <v>1041</v>
      </c>
      <c r="P277" s="7" t="s">
        <v>1080</v>
      </c>
      <c r="Q277" s="7" t="s">
        <v>1104</v>
      </c>
      <c r="R277" s="7" t="s">
        <v>1082</v>
      </c>
      <c r="S277" s="7" t="s">
        <v>1082</v>
      </c>
      <c r="T277" s="5"/>
    </row>
    <row r="278" spans="1:20" ht="120" x14ac:dyDescent="0.25">
      <c r="A278" s="5">
        <v>2022</v>
      </c>
      <c r="B278" s="6">
        <v>44652</v>
      </c>
      <c r="C278" s="6">
        <v>44742</v>
      </c>
      <c r="D278" s="7" t="s">
        <v>775</v>
      </c>
      <c r="E278" s="7" t="s">
        <v>752</v>
      </c>
      <c r="F278" s="7" t="s">
        <v>95</v>
      </c>
      <c r="G278" s="7" t="s">
        <v>752</v>
      </c>
      <c r="H278" s="7" t="s">
        <v>59</v>
      </c>
      <c r="I278" s="7" t="s">
        <v>758</v>
      </c>
      <c r="J278" s="7" t="s">
        <v>124</v>
      </c>
      <c r="K278" s="5"/>
      <c r="L278" s="7">
        <v>0</v>
      </c>
      <c r="M278" s="7">
        <v>4300</v>
      </c>
      <c r="N278" s="7">
        <v>0</v>
      </c>
      <c r="O278" s="7" t="s">
        <v>1041</v>
      </c>
      <c r="P278" s="7" t="s">
        <v>1080</v>
      </c>
      <c r="Q278" s="7" t="s">
        <v>1104</v>
      </c>
      <c r="R278" s="7" t="s">
        <v>1082</v>
      </c>
      <c r="S278" s="7" t="s">
        <v>1082</v>
      </c>
      <c r="T278" s="5"/>
    </row>
    <row r="279" spans="1:20" ht="105" x14ac:dyDescent="0.25">
      <c r="A279" s="5">
        <v>2022</v>
      </c>
      <c r="B279" s="6">
        <v>44652</v>
      </c>
      <c r="C279" s="6">
        <v>44742</v>
      </c>
      <c r="D279" s="7" t="s">
        <v>776</v>
      </c>
      <c r="E279" s="7" t="s">
        <v>777</v>
      </c>
      <c r="F279" s="7" t="s">
        <v>99</v>
      </c>
      <c r="G279" s="7" t="s">
        <v>777</v>
      </c>
      <c r="H279" s="7" t="s">
        <v>59</v>
      </c>
      <c r="I279" s="7" t="s">
        <v>758</v>
      </c>
      <c r="J279" s="7" t="s">
        <v>124</v>
      </c>
      <c r="K279" s="5"/>
      <c r="L279" s="7">
        <v>0</v>
      </c>
      <c r="M279" s="7">
        <v>400</v>
      </c>
      <c r="N279" s="7">
        <v>0</v>
      </c>
      <c r="O279" s="7" t="s">
        <v>1041</v>
      </c>
      <c r="P279" s="7" t="s">
        <v>1080</v>
      </c>
      <c r="Q279" s="7" t="s">
        <v>1104</v>
      </c>
      <c r="R279" s="7" t="s">
        <v>1082</v>
      </c>
      <c r="S279" s="7" t="s">
        <v>1082</v>
      </c>
      <c r="T279" s="5"/>
    </row>
    <row r="280" spans="1:20" ht="135" x14ac:dyDescent="0.25">
      <c r="A280" s="5">
        <v>2022</v>
      </c>
      <c r="B280" s="6">
        <v>44652</v>
      </c>
      <c r="C280" s="6">
        <v>44742</v>
      </c>
      <c r="D280" s="7" t="s">
        <v>778</v>
      </c>
      <c r="E280" s="7" t="s">
        <v>779</v>
      </c>
      <c r="F280" s="7" t="s">
        <v>103</v>
      </c>
      <c r="G280" s="7" t="s">
        <v>779</v>
      </c>
      <c r="H280" s="7" t="s">
        <v>59</v>
      </c>
      <c r="I280" s="7" t="s">
        <v>758</v>
      </c>
      <c r="J280" s="7" t="s">
        <v>124</v>
      </c>
      <c r="K280" s="5"/>
      <c r="L280" s="7">
        <v>0</v>
      </c>
      <c r="M280" s="7">
        <v>1400</v>
      </c>
      <c r="N280" s="7">
        <v>0</v>
      </c>
      <c r="O280" s="7" t="s">
        <v>1041</v>
      </c>
      <c r="P280" s="7" t="s">
        <v>1080</v>
      </c>
      <c r="Q280" s="7" t="s">
        <v>1104</v>
      </c>
      <c r="R280" s="7" t="s">
        <v>1082</v>
      </c>
      <c r="S280" s="7" t="s">
        <v>1082</v>
      </c>
      <c r="T280" s="5"/>
    </row>
    <row r="281" spans="1:20" ht="135" x14ac:dyDescent="0.25">
      <c r="A281" s="5">
        <v>2022</v>
      </c>
      <c r="B281" s="6">
        <v>44652</v>
      </c>
      <c r="C281" s="6">
        <v>44742</v>
      </c>
      <c r="D281" s="7" t="s">
        <v>780</v>
      </c>
      <c r="E281" s="7" t="s">
        <v>781</v>
      </c>
      <c r="F281" s="7" t="s">
        <v>257</v>
      </c>
      <c r="G281" s="7" t="s">
        <v>781</v>
      </c>
      <c r="H281" s="7" t="s">
        <v>59</v>
      </c>
      <c r="I281" s="7" t="s">
        <v>758</v>
      </c>
      <c r="J281" s="7" t="s">
        <v>124</v>
      </c>
      <c r="K281" s="5"/>
      <c r="L281" s="7">
        <v>0</v>
      </c>
      <c r="M281" s="7">
        <v>2500</v>
      </c>
      <c r="N281" s="7">
        <v>0</v>
      </c>
      <c r="O281" s="7" t="s">
        <v>1041</v>
      </c>
      <c r="P281" s="7" t="s">
        <v>1080</v>
      </c>
      <c r="Q281" s="7" t="s">
        <v>1104</v>
      </c>
      <c r="R281" s="7" t="s">
        <v>1082</v>
      </c>
      <c r="S281" s="7" t="s">
        <v>1082</v>
      </c>
      <c r="T281" s="5"/>
    </row>
    <row r="282" spans="1:20" ht="60" x14ac:dyDescent="0.25">
      <c r="A282" s="5">
        <v>2022</v>
      </c>
      <c r="B282" s="6">
        <v>44652</v>
      </c>
      <c r="C282" s="6">
        <v>44742</v>
      </c>
      <c r="D282" s="7" t="s">
        <v>782</v>
      </c>
      <c r="E282" s="7" t="s">
        <v>783</v>
      </c>
      <c r="F282" s="7" t="s">
        <v>183</v>
      </c>
      <c r="G282" s="7" t="s">
        <v>783</v>
      </c>
      <c r="H282" s="7" t="s">
        <v>59</v>
      </c>
      <c r="I282" s="7" t="s">
        <v>784</v>
      </c>
      <c r="J282" s="7" t="s">
        <v>124</v>
      </c>
      <c r="K282" s="5"/>
      <c r="L282" s="7">
        <v>0</v>
      </c>
      <c r="M282" s="7">
        <v>300</v>
      </c>
      <c r="N282" s="7">
        <v>0</v>
      </c>
      <c r="O282" s="7" t="s">
        <v>1041</v>
      </c>
      <c r="P282" s="7" t="s">
        <v>1080</v>
      </c>
      <c r="Q282" s="7" t="s">
        <v>1104</v>
      </c>
      <c r="R282" s="7" t="s">
        <v>1082</v>
      </c>
      <c r="S282" s="7" t="s">
        <v>1082</v>
      </c>
      <c r="T282" s="5"/>
    </row>
    <row r="283" spans="1:20" ht="120" x14ac:dyDescent="0.25">
      <c r="A283" s="5">
        <v>2022</v>
      </c>
      <c r="B283" s="6">
        <v>44652</v>
      </c>
      <c r="C283" s="6">
        <v>44742</v>
      </c>
      <c r="D283" s="7" t="s">
        <v>785</v>
      </c>
      <c r="E283" s="7" t="s">
        <v>786</v>
      </c>
      <c r="F283" s="7" t="s">
        <v>185</v>
      </c>
      <c r="G283" s="7" t="s">
        <v>786</v>
      </c>
      <c r="H283" s="7" t="s">
        <v>59</v>
      </c>
      <c r="I283" s="7" t="s">
        <v>758</v>
      </c>
      <c r="J283" s="7" t="s">
        <v>124</v>
      </c>
      <c r="K283" s="5"/>
      <c r="L283" s="7">
        <v>0</v>
      </c>
      <c r="M283" s="7">
        <v>300</v>
      </c>
      <c r="N283" s="7">
        <v>0</v>
      </c>
      <c r="O283" s="7" t="s">
        <v>1041</v>
      </c>
      <c r="P283" s="7" t="s">
        <v>1080</v>
      </c>
      <c r="Q283" s="7" t="s">
        <v>1104</v>
      </c>
      <c r="R283" s="7" t="s">
        <v>1082</v>
      </c>
      <c r="S283" s="7" t="s">
        <v>1082</v>
      </c>
      <c r="T283" s="5"/>
    </row>
    <row r="284" spans="1:20" ht="45" x14ac:dyDescent="0.25">
      <c r="A284" s="5">
        <v>2022</v>
      </c>
      <c r="B284" s="6">
        <v>44652</v>
      </c>
      <c r="C284" s="6">
        <v>44742</v>
      </c>
      <c r="D284" s="7" t="s">
        <v>787</v>
      </c>
      <c r="E284" s="7" t="s">
        <v>788</v>
      </c>
      <c r="F284" s="7" t="s">
        <v>188</v>
      </c>
      <c r="G284" s="7" t="s">
        <v>788</v>
      </c>
      <c r="H284" s="7" t="s">
        <v>59</v>
      </c>
      <c r="I284" s="7" t="s">
        <v>758</v>
      </c>
      <c r="J284" s="7" t="s">
        <v>124</v>
      </c>
      <c r="K284" s="5"/>
      <c r="L284" s="7">
        <v>796</v>
      </c>
      <c r="M284" s="7">
        <v>1950</v>
      </c>
      <c r="N284" s="7">
        <v>0</v>
      </c>
      <c r="O284" s="7" t="s">
        <v>1041</v>
      </c>
      <c r="P284" s="7" t="s">
        <v>1080</v>
      </c>
      <c r="Q284" s="7" t="s">
        <v>1104</v>
      </c>
      <c r="R284" s="7" t="s">
        <v>1082</v>
      </c>
      <c r="S284" s="7" t="s">
        <v>1082</v>
      </c>
      <c r="T284" s="5"/>
    </row>
    <row r="285" spans="1:20" ht="240" x14ac:dyDescent="0.25">
      <c r="A285" s="5">
        <v>2022</v>
      </c>
      <c r="B285" s="6">
        <v>44652</v>
      </c>
      <c r="C285" s="6">
        <v>44742</v>
      </c>
      <c r="D285" s="7" t="s">
        <v>789</v>
      </c>
      <c r="E285" s="7" t="s">
        <v>790</v>
      </c>
      <c r="F285" s="7" t="s">
        <v>190</v>
      </c>
      <c r="G285" s="7" t="s">
        <v>790</v>
      </c>
      <c r="H285" s="7" t="s">
        <v>59</v>
      </c>
      <c r="I285" s="7" t="s">
        <v>758</v>
      </c>
      <c r="J285" s="7" t="s">
        <v>61</v>
      </c>
      <c r="K285" s="5"/>
      <c r="L285" s="7">
        <v>0</v>
      </c>
      <c r="M285" s="7">
        <v>250</v>
      </c>
      <c r="N285" s="7">
        <v>0</v>
      </c>
      <c r="O285" s="7" t="s">
        <v>1041</v>
      </c>
      <c r="P285" s="7" t="s">
        <v>1080</v>
      </c>
      <c r="Q285" s="7" t="s">
        <v>1104</v>
      </c>
      <c r="R285" s="7" t="s">
        <v>1082</v>
      </c>
      <c r="S285" s="7" t="s">
        <v>1082</v>
      </c>
      <c r="T285" s="5"/>
    </row>
    <row r="286" spans="1:20" ht="195" x14ac:dyDescent="0.25">
      <c r="A286" s="5">
        <v>2022</v>
      </c>
      <c r="B286" s="6">
        <v>44652</v>
      </c>
      <c r="C286" s="6">
        <v>44742</v>
      </c>
      <c r="D286" s="7" t="s">
        <v>791</v>
      </c>
      <c r="E286" s="7" t="s">
        <v>788</v>
      </c>
      <c r="F286" s="7" t="s">
        <v>271</v>
      </c>
      <c r="G286" s="7" t="s">
        <v>788</v>
      </c>
      <c r="H286" s="7" t="s">
        <v>59</v>
      </c>
      <c r="I286" s="7" t="s">
        <v>792</v>
      </c>
      <c r="J286" s="7" t="s">
        <v>124</v>
      </c>
      <c r="K286" s="5"/>
      <c r="L286" s="7">
        <v>500</v>
      </c>
      <c r="M286" s="7">
        <v>700</v>
      </c>
      <c r="N286" s="7">
        <v>0</v>
      </c>
      <c r="O286" s="7" t="s">
        <v>1041</v>
      </c>
      <c r="P286" s="7" t="s">
        <v>1080</v>
      </c>
      <c r="Q286" s="7" t="s">
        <v>1104</v>
      </c>
      <c r="R286" s="7" t="s">
        <v>1082</v>
      </c>
      <c r="S286" s="7" t="s">
        <v>1082</v>
      </c>
      <c r="T286" s="5"/>
    </row>
    <row r="287" spans="1:20" ht="60" x14ac:dyDescent="0.25">
      <c r="A287" s="5">
        <v>2022</v>
      </c>
      <c r="B287" s="6">
        <v>44652</v>
      </c>
      <c r="C287" s="6">
        <v>44742</v>
      </c>
      <c r="D287" s="7" t="s">
        <v>793</v>
      </c>
      <c r="E287" s="7" t="s">
        <v>788</v>
      </c>
      <c r="F287" s="7" t="s">
        <v>275</v>
      </c>
      <c r="G287" s="7" t="s">
        <v>788</v>
      </c>
      <c r="H287" s="7" t="s">
        <v>59</v>
      </c>
      <c r="I287" s="7" t="s">
        <v>758</v>
      </c>
      <c r="J287" s="7" t="s">
        <v>61</v>
      </c>
      <c r="K287" s="5"/>
      <c r="L287" s="7">
        <v>296</v>
      </c>
      <c r="M287" s="7">
        <v>1000</v>
      </c>
      <c r="N287" s="7">
        <v>0</v>
      </c>
      <c r="O287" s="7" t="s">
        <v>1041</v>
      </c>
      <c r="P287" s="7" t="s">
        <v>1080</v>
      </c>
      <c r="Q287" s="7" t="s">
        <v>1104</v>
      </c>
      <c r="R287" s="7" t="s">
        <v>1082</v>
      </c>
      <c r="S287" s="7" t="s">
        <v>1082</v>
      </c>
      <c r="T287" s="5"/>
    </row>
    <row r="288" spans="1:20" ht="180" x14ac:dyDescent="0.25">
      <c r="A288" s="5">
        <v>2022</v>
      </c>
      <c r="B288" s="6">
        <v>44652</v>
      </c>
      <c r="C288" s="6">
        <v>44742</v>
      </c>
      <c r="D288" s="7" t="s">
        <v>794</v>
      </c>
      <c r="E288" s="7" t="s">
        <v>795</v>
      </c>
      <c r="F288" s="7" t="s">
        <v>58</v>
      </c>
      <c r="G288" s="7" t="s">
        <v>795</v>
      </c>
      <c r="H288" s="7" t="s">
        <v>109</v>
      </c>
      <c r="I288" s="7" t="s">
        <v>796</v>
      </c>
      <c r="J288" s="7" t="s">
        <v>115</v>
      </c>
      <c r="K288" s="5"/>
      <c r="L288" s="7">
        <v>3</v>
      </c>
      <c r="M288" s="7">
        <v>4</v>
      </c>
      <c r="N288" s="7">
        <v>0</v>
      </c>
      <c r="O288" s="7" t="s">
        <v>1041</v>
      </c>
      <c r="P288" s="7" t="s">
        <v>1080</v>
      </c>
      <c r="Q288" s="7" t="s">
        <v>1105</v>
      </c>
      <c r="R288" s="7" t="s">
        <v>1082</v>
      </c>
      <c r="S288" s="7" t="s">
        <v>1082</v>
      </c>
      <c r="T288" s="5"/>
    </row>
    <row r="289" spans="1:20" ht="120" x14ac:dyDescent="0.25">
      <c r="A289" s="5">
        <v>2022</v>
      </c>
      <c r="B289" s="6">
        <v>44652</v>
      </c>
      <c r="C289" s="6">
        <v>44742</v>
      </c>
      <c r="D289" s="7" t="s">
        <v>797</v>
      </c>
      <c r="E289" s="7" t="s">
        <v>798</v>
      </c>
      <c r="F289" s="7" t="s">
        <v>64</v>
      </c>
      <c r="G289" s="7" t="s">
        <v>798</v>
      </c>
      <c r="H289" s="7" t="s">
        <v>109</v>
      </c>
      <c r="I289" s="7" t="s">
        <v>799</v>
      </c>
      <c r="J289" s="7" t="s">
        <v>115</v>
      </c>
      <c r="K289" s="5"/>
      <c r="L289" s="7">
        <v>3</v>
      </c>
      <c r="M289" s="7">
        <v>3</v>
      </c>
      <c r="N289" s="7">
        <v>0</v>
      </c>
      <c r="O289" s="7" t="s">
        <v>1041</v>
      </c>
      <c r="P289" s="7" t="s">
        <v>1080</v>
      </c>
      <c r="Q289" s="7" t="s">
        <v>1105</v>
      </c>
      <c r="R289" s="7" t="s">
        <v>1082</v>
      </c>
      <c r="S289" s="7" t="s">
        <v>1082</v>
      </c>
      <c r="T289" s="5"/>
    </row>
    <row r="290" spans="1:20" ht="90" x14ac:dyDescent="0.25">
      <c r="A290" s="5">
        <v>2022</v>
      </c>
      <c r="B290" s="6">
        <v>44652</v>
      </c>
      <c r="C290" s="6">
        <v>44742</v>
      </c>
      <c r="D290" s="7" t="s">
        <v>800</v>
      </c>
      <c r="E290" s="7" t="s">
        <v>801</v>
      </c>
      <c r="F290" s="7" t="s">
        <v>68</v>
      </c>
      <c r="G290" s="7" t="s">
        <v>801</v>
      </c>
      <c r="H290" s="7" t="s">
        <v>109</v>
      </c>
      <c r="I290" s="7" t="s">
        <v>802</v>
      </c>
      <c r="J290" s="7" t="s">
        <v>124</v>
      </c>
      <c r="K290" s="5"/>
      <c r="L290" s="7">
        <v>3</v>
      </c>
      <c r="M290" s="7">
        <v>15</v>
      </c>
      <c r="N290" s="7">
        <v>0</v>
      </c>
      <c r="O290" s="7" t="s">
        <v>1041</v>
      </c>
      <c r="P290" s="7" t="s">
        <v>1080</v>
      </c>
      <c r="Q290" s="7" t="s">
        <v>1105</v>
      </c>
      <c r="R290" s="7" t="s">
        <v>1082</v>
      </c>
      <c r="S290" s="7" t="s">
        <v>1082</v>
      </c>
      <c r="T290" s="5"/>
    </row>
    <row r="291" spans="1:20" ht="90" x14ac:dyDescent="0.25">
      <c r="A291" s="5">
        <v>2022</v>
      </c>
      <c r="B291" s="6">
        <v>44652</v>
      </c>
      <c r="C291" s="6">
        <v>44742</v>
      </c>
      <c r="D291" s="7" t="s">
        <v>803</v>
      </c>
      <c r="E291" s="7" t="s">
        <v>804</v>
      </c>
      <c r="F291" s="7" t="s">
        <v>72</v>
      </c>
      <c r="G291" s="7" t="s">
        <v>804</v>
      </c>
      <c r="H291" s="7" t="s">
        <v>109</v>
      </c>
      <c r="I291" s="7" t="s">
        <v>805</v>
      </c>
      <c r="J291" s="7" t="s">
        <v>61</v>
      </c>
      <c r="K291" s="5"/>
      <c r="L291" s="7">
        <v>5</v>
      </c>
      <c r="M291" s="7">
        <v>25</v>
      </c>
      <c r="N291" s="7">
        <v>16</v>
      </c>
      <c r="O291" s="7" t="s">
        <v>1041</v>
      </c>
      <c r="P291" s="7" t="s">
        <v>1080</v>
      </c>
      <c r="Q291" s="7" t="s">
        <v>1105</v>
      </c>
      <c r="R291" s="7" t="s">
        <v>1082</v>
      </c>
      <c r="S291" s="7" t="s">
        <v>1082</v>
      </c>
      <c r="T291" s="5"/>
    </row>
    <row r="292" spans="1:20" ht="120" x14ac:dyDescent="0.25">
      <c r="A292" s="5">
        <v>2022</v>
      </c>
      <c r="B292" s="6">
        <v>44652</v>
      </c>
      <c r="C292" s="6">
        <v>44742</v>
      </c>
      <c r="D292" s="7" t="s">
        <v>806</v>
      </c>
      <c r="E292" s="7" t="s">
        <v>807</v>
      </c>
      <c r="F292" s="7" t="s">
        <v>75</v>
      </c>
      <c r="G292" s="7" t="s">
        <v>807</v>
      </c>
      <c r="H292" s="7" t="s">
        <v>109</v>
      </c>
      <c r="I292" s="7" t="s">
        <v>799</v>
      </c>
      <c r="J292" s="7" t="s">
        <v>61</v>
      </c>
      <c r="K292" s="5"/>
      <c r="L292" s="7">
        <v>4</v>
      </c>
      <c r="M292" s="7">
        <v>4</v>
      </c>
      <c r="N292" s="7">
        <v>25</v>
      </c>
      <c r="O292" s="7" t="s">
        <v>1041</v>
      </c>
      <c r="P292" s="7" t="s">
        <v>1080</v>
      </c>
      <c r="Q292" s="7" t="s">
        <v>1105</v>
      </c>
      <c r="R292" s="7" t="s">
        <v>1082</v>
      </c>
      <c r="S292" s="7" t="s">
        <v>1082</v>
      </c>
      <c r="T292" s="5"/>
    </row>
    <row r="293" spans="1:20" ht="75" x14ac:dyDescent="0.25">
      <c r="A293" s="5">
        <v>2022</v>
      </c>
      <c r="B293" s="6">
        <v>44652</v>
      </c>
      <c r="C293" s="6">
        <v>44742</v>
      </c>
      <c r="D293" s="7" t="s">
        <v>808</v>
      </c>
      <c r="E293" s="7" t="s">
        <v>809</v>
      </c>
      <c r="F293" s="7" t="s">
        <v>83</v>
      </c>
      <c r="G293" s="7" t="s">
        <v>809</v>
      </c>
      <c r="H293" s="7" t="s">
        <v>138</v>
      </c>
      <c r="I293" s="7" t="s">
        <v>810</v>
      </c>
      <c r="J293" s="7" t="s">
        <v>124</v>
      </c>
      <c r="K293" s="5"/>
      <c r="L293" s="7">
        <v>105</v>
      </c>
      <c r="M293" s="7">
        <v>110</v>
      </c>
      <c r="N293" s="7">
        <v>0</v>
      </c>
      <c r="O293" s="7" t="s">
        <v>1041</v>
      </c>
      <c r="P293" s="7" t="s">
        <v>1080</v>
      </c>
      <c r="Q293" s="7" t="s">
        <v>1105</v>
      </c>
      <c r="R293" s="7" t="s">
        <v>1082</v>
      </c>
      <c r="S293" s="7" t="s">
        <v>1082</v>
      </c>
      <c r="T293" s="5"/>
    </row>
    <row r="294" spans="1:20" ht="75" x14ac:dyDescent="0.25">
      <c r="A294" s="5">
        <v>2022</v>
      </c>
      <c r="B294" s="6">
        <v>44652</v>
      </c>
      <c r="C294" s="6">
        <v>44742</v>
      </c>
      <c r="D294" s="7" t="s">
        <v>811</v>
      </c>
      <c r="E294" s="7" t="s">
        <v>812</v>
      </c>
      <c r="F294" s="7" t="s">
        <v>87</v>
      </c>
      <c r="G294" s="7" t="s">
        <v>812</v>
      </c>
      <c r="H294" s="7" t="s">
        <v>109</v>
      </c>
      <c r="I294" s="7" t="s">
        <v>813</v>
      </c>
      <c r="J294" s="7" t="s">
        <v>61</v>
      </c>
      <c r="K294" s="5"/>
      <c r="L294" s="7">
        <v>10</v>
      </c>
      <c r="M294" s="7">
        <v>10</v>
      </c>
      <c r="N294" s="7">
        <v>30</v>
      </c>
      <c r="O294" s="7" t="s">
        <v>1041</v>
      </c>
      <c r="P294" s="7" t="s">
        <v>1080</v>
      </c>
      <c r="Q294" s="7" t="s">
        <v>1105</v>
      </c>
      <c r="R294" s="7" t="s">
        <v>1082</v>
      </c>
      <c r="S294" s="7" t="s">
        <v>1082</v>
      </c>
      <c r="T294" s="5"/>
    </row>
    <row r="295" spans="1:20" ht="90" x14ac:dyDescent="0.25">
      <c r="A295" s="5">
        <v>2022</v>
      </c>
      <c r="B295" s="6">
        <v>44652</v>
      </c>
      <c r="C295" s="6">
        <v>44742</v>
      </c>
      <c r="D295" s="7" t="s">
        <v>814</v>
      </c>
      <c r="E295" s="7" t="s">
        <v>815</v>
      </c>
      <c r="F295" s="7" t="s">
        <v>91</v>
      </c>
      <c r="G295" s="7" t="s">
        <v>815</v>
      </c>
      <c r="H295" s="7" t="s">
        <v>109</v>
      </c>
      <c r="I295" s="7" t="s">
        <v>816</v>
      </c>
      <c r="J295" s="7" t="s">
        <v>61</v>
      </c>
      <c r="K295" s="5"/>
      <c r="L295" s="7">
        <v>110</v>
      </c>
      <c r="M295" s="7">
        <v>130</v>
      </c>
      <c r="N295" s="7">
        <v>19.230769230768999</v>
      </c>
      <c r="O295" s="7" t="s">
        <v>1041</v>
      </c>
      <c r="P295" s="7" t="s">
        <v>1080</v>
      </c>
      <c r="Q295" s="7" t="s">
        <v>1105</v>
      </c>
      <c r="R295" s="7" t="s">
        <v>1082</v>
      </c>
      <c r="S295" s="7" t="s">
        <v>1082</v>
      </c>
      <c r="T295" s="5"/>
    </row>
    <row r="296" spans="1:20" ht="135" x14ac:dyDescent="0.25">
      <c r="A296" s="5">
        <v>2022</v>
      </c>
      <c r="B296" s="6">
        <v>44652</v>
      </c>
      <c r="C296" s="6">
        <v>44742</v>
      </c>
      <c r="D296" s="7" t="s">
        <v>817</v>
      </c>
      <c r="E296" s="7" t="s">
        <v>818</v>
      </c>
      <c r="F296" s="7" t="s">
        <v>243</v>
      </c>
      <c r="G296" s="7" t="s">
        <v>818</v>
      </c>
      <c r="H296" s="7" t="s">
        <v>109</v>
      </c>
      <c r="I296" s="7" t="s">
        <v>819</v>
      </c>
      <c r="J296" s="7" t="s">
        <v>61</v>
      </c>
      <c r="K296" s="5"/>
      <c r="L296" s="7">
        <v>14</v>
      </c>
      <c r="M296" s="7">
        <v>20</v>
      </c>
      <c r="N296" s="7">
        <v>40</v>
      </c>
      <c r="O296" s="7" t="s">
        <v>1041</v>
      </c>
      <c r="P296" s="7" t="s">
        <v>1080</v>
      </c>
      <c r="Q296" s="7" t="s">
        <v>1105</v>
      </c>
      <c r="R296" s="7" t="s">
        <v>1082</v>
      </c>
      <c r="S296" s="7" t="s">
        <v>1082</v>
      </c>
      <c r="T296" s="5"/>
    </row>
    <row r="297" spans="1:20" ht="90" x14ac:dyDescent="0.25">
      <c r="A297" s="5">
        <v>2022</v>
      </c>
      <c r="B297" s="6">
        <v>44652</v>
      </c>
      <c r="C297" s="6">
        <v>44742</v>
      </c>
      <c r="D297" s="7" t="s">
        <v>820</v>
      </c>
      <c r="E297" s="7" t="s">
        <v>821</v>
      </c>
      <c r="F297" s="7" t="s">
        <v>247</v>
      </c>
      <c r="G297" s="7" t="s">
        <v>821</v>
      </c>
      <c r="H297" s="7" t="s">
        <v>109</v>
      </c>
      <c r="I297" s="7" t="s">
        <v>822</v>
      </c>
      <c r="J297" s="7" t="s">
        <v>61</v>
      </c>
      <c r="K297" s="5"/>
      <c r="L297" s="7">
        <v>12</v>
      </c>
      <c r="M297" s="7">
        <v>13</v>
      </c>
      <c r="N297" s="7">
        <v>30.769230769231001</v>
      </c>
      <c r="O297" s="7" t="s">
        <v>1041</v>
      </c>
      <c r="P297" s="7" t="s">
        <v>1080</v>
      </c>
      <c r="Q297" s="7" t="s">
        <v>1105</v>
      </c>
      <c r="R297" s="7" t="s">
        <v>1082</v>
      </c>
      <c r="S297" s="7" t="s">
        <v>1082</v>
      </c>
      <c r="T297" s="5"/>
    </row>
    <row r="298" spans="1:20" ht="105" x14ac:dyDescent="0.25">
      <c r="A298" s="5">
        <v>2022</v>
      </c>
      <c r="B298" s="6">
        <v>44652</v>
      </c>
      <c r="C298" s="6">
        <v>44742</v>
      </c>
      <c r="D298" s="7" t="s">
        <v>823</v>
      </c>
      <c r="E298" s="7" t="s">
        <v>824</v>
      </c>
      <c r="F298" s="7" t="s">
        <v>462</v>
      </c>
      <c r="G298" s="7" t="s">
        <v>824</v>
      </c>
      <c r="H298" s="7" t="s">
        <v>109</v>
      </c>
      <c r="I298" s="7" t="s">
        <v>825</v>
      </c>
      <c r="J298" s="7" t="s">
        <v>61</v>
      </c>
      <c r="K298" s="5"/>
      <c r="L298" s="7">
        <v>3</v>
      </c>
      <c r="M298" s="7">
        <v>4</v>
      </c>
      <c r="N298" s="7">
        <v>0</v>
      </c>
      <c r="O298" s="7" t="s">
        <v>1041</v>
      </c>
      <c r="P298" s="7" t="s">
        <v>1080</v>
      </c>
      <c r="Q298" s="7" t="s">
        <v>1105</v>
      </c>
      <c r="R298" s="7" t="s">
        <v>1082</v>
      </c>
      <c r="S298" s="7" t="s">
        <v>1082</v>
      </c>
      <c r="T298" s="5"/>
    </row>
    <row r="299" spans="1:20" ht="75" x14ac:dyDescent="0.25">
      <c r="A299" s="5">
        <v>2022</v>
      </c>
      <c r="B299" s="6">
        <v>44652</v>
      </c>
      <c r="C299" s="6">
        <v>44742</v>
      </c>
      <c r="D299" s="7" t="s">
        <v>826</v>
      </c>
      <c r="E299" s="7" t="s">
        <v>827</v>
      </c>
      <c r="F299" s="7" t="s">
        <v>95</v>
      </c>
      <c r="G299" s="7" t="s">
        <v>827</v>
      </c>
      <c r="H299" s="7" t="s">
        <v>109</v>
      </c>
      <c r="I299" s="7" t="s">
        <v>828</v>
      </c>
      <c r="J299" s="7" t="s">
        <v>124</v>
      </c>
      <c r="K299" s="5"/>
      <c r="L299" s="7">
        <v>78</v>
      </c>
      <c r="M299" s="7">
        <v>100</v>
      </c>
      <c r="N299" s="7">
        <v>0</v>
      </c>
      <c r="O299" s="7" t="s">
        <v>1041</v>
      </c>
      <c r="P299" s="7" t="s">
        <v>1080</v>
      </c>
      <c r="Q299" s="7" t="s">
        <v>1105</v>
      </c>
      <c r="R299" s="7" t="s">
        <v>1082</v>
      </c>
      <c r="S299" s="7" t="s">
        <v>1082</v>
      </c>
      <c r="T299" s="5"/>
    </row>
    <row r="300" spans="1:20" ht="120" x14ac:dyDescent="0.25">
      <c r="A300" s="5">
        <v>2022</v>
      </c>
      <c r="B300" s="6">
        <v>44652</v>
      </c>
      <c r="C300" s="6">
        <v>44742</v>
      </c>
      <c r="D300" s="7" t="s">
        <v>829</v>
      </c>
      <c r="E300" s="7" t="s">
        <v>830</v>
      </c>
      <c r="F300" s="7" t="s">
        <v>99</v>
      </c>
      <c r="G300" s="7" t="s">
        <v>830</v>
      </c>
      <c r="H300" s="7" t="s">
        <v>109</v>
      </c>
      <c r="I300" s="7" t="s">
        <v>389</v>
      </c>
      <c r="J300" s="7" t="s">
        <v>61</v>
      </c>
      <c r="K300" s="5"/>
      <c r="L300" s="7">
        <v>24</v>
      </c>
      <c r="M300" s="7">
        <v>30</v>
      </c>
      <c r="N300" s="7">
        <v>26.666666666666998</v>
      </c>
      <c r="O300" s="7" t="s">
        <v>1041</v>
      </c>
      <c r="P300" s="7" t="s">
        <v>1080</v>
      </c>
      <c r="Q300" s="7" t="s">
        <v>1105</v>
      </c>
      <c r="R300" s="7" t="s">
        <v>1082</v>
      </c>
      <c r="S300" s="7" t="s">
        <v>1082</v>
      </c>
      <c r="T300" s="5"/>
    </row>
    <row r="301" spans="1:20" ht="75" x14ac:dyDescent="0.25">
      <c r="A301" s="5">
        <v>2022</v>
      </c>
      <c r="B301" s="6">
        <v>44652</v>
      </c>
      <c r="C301" s="6">
        <v>44742</v>
      </c>
      <c r="D301" s="7" t="s">
        <v>831</v>
      </c>
      <c r="E301" s="7" t="s">
        <v>832</v>
      </c>
      <c r="F301" s="7" t="s">
        <v>103</v>
      </c>
      <c r="G301" s="7" t="s">
        <v>832</v>
      </c>
      <c r="H301" s="7" t="s">
        <v>109</v>
      </c>
      <c r="I301" s="7" t="s">
        <v>389</v>
      </c>
      <c r="J301" s="7" t="s">
        <v>61</v>
      </c>
      <c r="K301" s="5"/>
      <c r="L301" s="7">
        <v>108</v>
      </c>
      <c r="M301" s="7">
        <v>120</v>
      </c>
      <c r="N301" s="7">
        <v>15.833333333333</v>
      </c>
      <c r="O301" s="7" t="s">
        <v>1041</v>
      </c>
      <c r="P301" s="7" t="s">
        <v>1080</v>
      </c>
      <c r="Q301" s="7" t="s">
        <v>1105</v>
      </c>
      <c r="R301" s="7" t="s">
        <v>1082</v>
      </c>
      <c r="S301" s="7" t="s">
        <v>1082</v>
      </c>
      <c r="T301" s="5"/>
    </row>
    <row r="302" spans="1:20" ht="75" x14ac:dyDescent="0.25">
      <c r="A302" s="5">
        <v>2022</v>
      </c>
      <c r="B302" s="6">
        <v>44652</v>
      </c>
      <c r="C302" s="6">
        <v>44742</v>
      </c>
      <c r="D302" s="7" t="s">
        <v>833</v>
      </c>
      <c r="E302" s="7" t="s">
        <v>834</v>
      </c>
      <c r="F302" s="7" t="s">
        <v>257</v>
      </c>
      <c r="G302" s="7" t="s">
        <v>834</v>
      </c>
      <c r="H302" s="7" t="s">
        <v>109</v>
      </c>
      <c r="I302" s="7" t="s">
        <v>835</v>
      </c>
      <c r="J302" s="7" t="s">
        <v>61</v>
      </c>
      <c r="K302" s="5"/>
      <c r="L302" s="7">
        <v>723</v>
      </c>
      <c r="M302" s="7">
        <v>800</v>
      </c>
      <c r="N302" s="7">
        <v>20.625</v>
      </c>
      <c r="O302" s="7" t="s">
        <v>1041</v>
      </c>
      <c r="P302" s="7" t="s">
        <v>1080</v>
      </c>
      <c r="Q302" s="7" t="s">
        <v>1105</v>
      </c>
      <c r="R302" s="7" t="s">
        <v>1082</v>
      </c>
      <c r="S302" s="7" t="s">
        <v>1082</v>
      </c>
      <c r="T302" s="5"/>
    </row>
    <row r="303" spans="1:20" ht="165" x14ac:dyDescent="0.25">
      <c r="A303" s="5">
        <v>2022</v>
      </c>
      <c r="B303" s="6">
        <v>44652</v>
      </c>
      <c r="C303" s="6">
        <v>44742</v>
      </c>
      <c r="D303" s="7" t="s">
        <v>836</v>
      </c>
      <c r="E303" s="7" t="s">
        <v>837</v>
      </c>
      <c r="F303" s="7" t="s">
        <v>545</v>
      </c>
      <c r="G303" s="7" t="s">
        <v>837</v>
      </c>
      <c r="H303" s="7" t="s">
        <v>109</v>
      </c>
      <c r="I303" s="7" t="s">
        <v>838</v>
      </c>
      <c r="J303" s="7" t="s">
        <v>61</v>
      </c>
      <c r="K303" s="5"/>
      <c r="L303" s="7">
        <v>5</v>
      </c>
      <c r="M303" s="7">
        <v>12</v>
      </c>
      <c r="N303" s="7">
        <v>66.666666666666998</v>
      </c>
      <c r="O303" s="7" t="s">
        <v>1041</v>
      </c>
      <c r="P303" s="7" t="s">
        <v>1080</v>
      </c>
      <c r="Q303" s="7" t="s">
        <v>1105</v>
      </c>
      <c r="R303" s="7" t="s">
        <v>1082</v>
      </c>
      <c r="S303" s="7" t="s">
        <v>1082</v>
      </c>
      <c r="T303" s="5"/>
    </row>
    <row r="304" spans="1:20" ht="195" x14ac:dyDescent="0.25">
      <c r="A304" s="5">
        <v>2022</v>
      </c>
      <c r="B304" s="6">
        <v>44652</v>
      </c>
      <c r="C304" s="6">
        <v>44742</v>
      </c>
      <c r="D304" s="7" t="s">
        <v>839</v>
      </c>
      <c r="E304" s="7" t="s">
        <v>840</v>
      </c>
      <c r="F304" s="7" t="s">
        <v>58</v>
      </c>
      <c r="G304" s="7"/>
      <c r="H304" s="7" t="s">
        <v>59</v>
      </c>
      <c r="I304" s="7"/>
      <c r="J304" s="7"/>
      <c r="K304" s="5"/>
      <c r="L304" s="7"/>
      <c r="M304" s="7"/>
      <c r="N304" s="7">
        <v>0</v>
      </c>
      <c r="O304" s="7" t="s">
        <v>1041</v>
      </c>
      <c r="P304" s="7" t="s">
        <v>1080</v>
      </c>
      <c r="Q304" s="7" t="s">
        <v>1106</v>
      </c>
      <c r="R304" s="7" t="s">
        <v>1082</v>
      </c>
      <c r="S304" s="7" t="s">
        <v>1082</v>
      </c>
      <c r="T304" s="5"/>
    </row>
    <row r="305" spans="1:20" ht="90" x14ac:dyDescent="0.25">
      <c r="A305" s="5">
        <v>2022</v>
      </c>
      <c r="B305" s="6">
        <v>44652</v>
      </c>
      <c r="C305" s="6">
        <v>44742</v>
      </c>
      <c r="D305" s="7" t="s">
        <v>841</v>
      </c>
      <c r="E305" s="7" t="s">
        <v>842</v>
      </c>
      <c r="F305" s="7" t="s">
        <v>58</v>
      </c>
      <c r="G305" s="7" t="s">
        <v>842</v>
      </c>
      <c r="H305" s="7" t="s">
        <v>109</v>
      </c>
      <c r="I305" s="7" t="s">
        <v>843</v>
      </c>
      <c r="J305" s="7" t="s">
        <v>61</v>
      </c>
      <c r="K305" s="5"/>
      <c r="L305" s="7"/>
      <c r="M305" s="7"/>
      <c r="N305" s="7">
        <v>0</v>
      </c>
      <c r="O305" s="7" t="s">
        <v>1041</v>
      </c>
      <c r="P305" s="7" t="s">
        <v>1080</v>
      </c>
      <c r="Q305" s="7" t="s">
        <v>1107</v>
      </c>
      <c r="R305" s="7" t="s">
        <v>1082</v>
      </c>
      <c r="S305" s="7" t="s">
        <v>1082</v>
      </c>
      <c r="T305" s="5"/>
    </row>
    <row r="306" spans="1:20" ht="165" x14ac:dyDescent="0.25">
      <c r="A306" s="5">
        <v>2022</v>
      </c>
      <c r="B306" s="6">
        <v>44652</v>
      </c>
      <c r="C306" s="6">
        <v>44742</v>
      </c>
      <c r="D306" s="7" t="s">
        <v>844</v>
      </c>
      <c r="E306" s="7" t="s">
        <v>845</v>
      </c>
      <c r="F306" s="7" t="s">
        <v>64</v>
      </c>
      <c r="G306" s="7" t="s">
        <v>845</v>
      </c>
      <c r="H306" s="7" t="s">
        <v>109</v>
      </c>
      <c r="I306" s="7" t="s">
        <v>843</v>
      </c>
      <c r="J306" s="7" t="s">
        <v>61</v>
      </c>
      <c r="K306" s="5"/>
      <c r="L306" s="7"/>
      <c r="M306" s="7"/>
      <c r="N306" s="7">
        <v>0</v>
      </c>
      <c r="O306" s="7" t="s">
        <v>1041</v>
      </c>
      <c r="P306" s="7" t="s">
        <v>1080</v>
      </c>
      <c r="Q306" s="7" t="s">
        <v>1107</v>
      </c>
      <c r="R306" s="7" t="s">
        <v>1082</v>
      </c>
      <c r="S306" s="7" t="s">
        <v>1082</v>
      </c>
      <c r="T306" s="5"/>
    </row>
    <row r="307" spans="1:20" ht="270" x14ac:dyDescent="0.25">
      <c r="A307" s="5">
        <v>2022</v>
      </c>
      <c r="B307" s="6">
        <v>44652</v>
      </c>
      <c r="C307" s="6">
        <v>44742</v>
      </c>
      <c r="D307" s="7" t="s">
        <v>846</v>
      </c>
      <c r="E307" s="7" t="s">
        <v>847</v>
      </c>
      <c r="F307" s="7" t="s">
        <v>68</v>
      </c>
      <c r="G307" s="7" t="s">
        <v>847</v>
      </c>
      <c r="H307" s="7" t="s">
        <v>109</v>
      </c>
      <c r="I307" s="7" t="s">
        <v>848</v>
      </c>
      <c r="J307" s="7" t="s">
        <v>61</v>
      </c>
      <c r="K307" s="5"/>
      <c r="L307" s="7">
        <v>4</v>
      </c>
      <c r="M307" s="7">
        <v>3</v>
      </c>
      <c r="N307" s="7">
        <v>0</v>
      </c>
      <c r="O307" s="7" t="s">
        <v>1041</v>
      </c>
      <c r="P307" s="7" t="s">
        <v>1080</v>
      </c>
      <c r="Q307" s="7" t="s">
        <v>1107</v>
      </c>
      <c r="R307" s="7" t="s">
        <v>1082</v>
      </c>
      <c r="S307" s="7" t="s">
        <v>1082</v>
      </c>
      <c r="T307" s="5"/>
    </row>
    <row r="308" spans="1:20" ht="60" x14ac:dyDescent="0.25">
      <c r="A308" s="5">
        <v>2022</v>
      </c>
      <c r="B308" s="6">
        <v>44652</v>
      </c>
      <c r="C308" s="6">
        <v>44742</v>
      </c>
      <c r="D308" s="7" t="s">
        <v>849</v>
      </c>
      <c r="E308" s="7" t="s">
        <v>850</v>
      </c>
      <c r="F308" s="7" t="s">
        <v>72</v>
      </c>
      <c r="G308" s="7" t="s">
        <v>850</v>
      </c>
      <c r="H308" s="7" t="s">
        <v>109</v>
      </c>
      <c r="I308" s="7" t="s">
        <v>851</v>
      </c>
      <c r="J308" s="7" t="s">
        <v>61</v>
      </c>
      <c r="K308" s="5"/>
      <c r="L308" s="7">
        <v>200</v>
      </c>
      <c r="M308" s="7">
        <v>200</v>
      </c>
      <c r="N308" s="7">
        <v>50</v>
      </c>
      <c r="O308" s="7" t="s">
        <v>1041</v>
      </c>
      <c r="P308" s="7" t="s">
        <v>1080</v>
      </c>
      <c r="Q308" s="7" t="s">
        <v>1107</v>
      </c>
      <c r="R308" s="7" t="s">
        <v>1082</v>
      </c>
      <c r="S308" s="7" t="s">
        <v>1082</v>
      </c>
      <c r="T308" s="5"/>
    </row>
    <row r="309" spans="1:20" ht="165" x14ac:dyDescent="0.25">
      <c r="A309" s="5">
        <v>2022</v>
      </c>
      <c r="B309" s="6">
        <v>44652</v>
      </c>
      <c r="C309" s="6">
        <v>44742</v>
      </c>
      <c r="D309" s="7" t="s">
        <v>852</v>
      </c>
      <c r="E309" s="7" t="s">
        <v>853</v>
      </c>
      <c r="F309" s="7" t="s">
        <v>75</v>
      </c>
      <c r="G309" s="7" t="s">
        <v>853</v>
      </c>
      <c r="H309" s="7" t="s">
        <v>109</v>
      </c>
      <c r="I309" s="7" t="s">
        <v>854</v>
      </c>
      <c r="J309" s="7" t="s">
        <v>61</v>
      </c>
      <c r="K309" s="5"/>
      <c r="L309" s="7">
        <v>40</v>
      </c>
      <c r="M309" s="7">
        <v>40</v>
      </c>
      <c r="N309" s="7">
        <v>50</v>
      </c>
      <c r="O309" s="7" t="s">
        <v>1041</v>
      </c>
      <c r="P309" s="7" t="s">
        <v>1080</v>
      </c>
      <c r="Q309" s="7" t="s">
        <v>1107</v>
      </c>
      <c r="R309" s="7" t="s">
        <v>1082</v>
      </c>
      <c r="S309" s="7" t="s">
        <v>1082</v>
      </c>
      <c r="T309" s="5"/>
    </row>
    <row r="310" spans="1:20" ht="135" x14ac:dyDescent="0.25">
      <c r="A310" s="5">
        <v>2022</v>
      </c>
      <c r="B310" s="6">
        <v>44652</v>
      </c>
      <c r="C310" s="6">
        <v>44742</v>
      </c>
      <c r="D310" s="7" t="s">
        <v>855</v>
      </c>
      <c r="E310" s="7" t="s">
        <v>842</v>
      </c>
      <c r="F310" s="7" t="s">
        <v>83</v>
      </c>
      <c r="G310" s="7" t="s">
        <v>842</v>
      </c>
      <c r="H310" s="7" t="s">
        <v>109</v>
      </c>
      <c r="I310" s="7" t="s">
        <v>856</v>
      </c>
      <c r="J310" s="7" t="s">
        <v>61</v>
      </c>
      <c r="K310" s="5"/>
      <c r="L310" s="7">
        <v>50</v>
      </c>
      <c r="M310" s="7">
        <v>50</v>
      </c>
      <c r="N310" s="7">
        <v>40</v>
      </c>
      <c r="O310" s="7" t="s">
        <v>1041</v>
      </c>
      <c r="P310" s="7" t="s">
        <v>1080</v>
      </c>
      <c r="Q310" s="7" t="s">
        <v>1107</v>
      </c>
      <c r="R310" s="7" t="s">
        <v>1082</v>
      </c>
      <c r="S310" s="7" t="s">
        <v>1082</v>
      </c>
      <c r="T310" s="5"/>
    </row>
    <row r="311" spans="1:20" ht="120" x14ac:dyDescent="0.25">
      <c r="A311" s="5">
        <v>2022</v>
      </c>
      <c r="B311" s="6">
        <v>44652</v>
      </c>
      <c r="C311" s="6">
        <v>44742</v>
      </c>
      <c r="D311" s="7" t="s">
        <v>857</v>
      </c>
      <c r="E311" s="7" t="s">
        <v>858</v>
      </c>
      <c r="F311" s="7" t="s">
        <v>87</v>
      </c>
      <c r="G311" s="7" t="s">
        <v>858</v>
      </c>
      <c r="H311" s="7" t="s">
        <v>109</v>
      </c>
      <c r="I311" s="7" t="s">
        <v>859</v>
      </c>
      <c r="J311" s="7" t="s">
        <v>61</v>
      </c>
      <c r="K311" s="5"/>
      <c r="L311" s="7">
        <v>100</v>
      </c>
      <c r="M311" s="7" t="s">
        <v>1108</v>
      </c>
      <c r="N311" s="7">
        <v>50</v>
      </c>
      <c r="O311" s="7" t="s">
        <v>1041</v>
      </c>
      <c r="P311" s="7" t="s">
        <v>1080</v>
      </c>
      <c r="Q311" s="7" t="s">
        <v>1107</v>
      </c>
      <c r="R311" s="7" t="s">
        <v>1082</v>
      </c>
      <c r="S311" s="7" t="s">
        <v>1082</v>
      </c>
      <c r="T311" s="5"/>
    </row>
    <row r="312" spans="1:20" ht="60" x14ac:dyDescent="0.25">
      <c r="A312" s="5">
        <v>2022</v>
      </c>
      <c r="B312" s="6">
        <v>44652</v>
      </c>
      <c r="C312" s="6">
        <v>44742</v>
      </c>
      <c r="D312" s="7" t="s">
        <v>860</v>
      </c>
      <c r="E312" s="7" t="s">
        <v>861</v>
      </c>
      <c r="F312" s="7" t="s">
        <v>91</v>
      </c>
      <c r="G312" s="7" t="s">
        <v>861</v>
      </c>
      <c r="H312" s="7" t="s">
        <v>109</v>
      </c>
      <c r="I312" s="7" t="s">
        <v>862</v>
      </c>
      <c r="J312" s="7" t="s">
        <v>61</v>
      </c>
      <c r="K312" s="5"/>
      <c r="L312" s="7">
        <v>4</v>
      </c>
      <c r="M312" s="7">
        <v>4</v>
      </c>
      <c r="N312" s="7">
        <v>0</v>
      </c>
      <c r="O312" s="7" t="s">
        <v>1041</v>
      </c>
      <c r="P312" s="7" t="s">
        <v>1080</v>
      </c>
      <c r="Q312" s="7" t="s">
        <v>1107</v>
      </c>
      <c r="R312" s="7" t="s">
        <v>1082</v>
      </c>
      <c r="S312" s="7" t="s">
        <v>1082</v>
      </c>
      <c r="T312" s="5"/>
    </row>
    <row r="313" spans="1:20" ht="75" x14ac:dyDescent="0.25">
      <c r="A313" s="5">
        <v>2022</v>
      </c>
      <c r="B313" s="6">
        <v>44652</v>
      </c>
      <c r="C313" s="6">
        <v>44742</v>
      </c>
      <c r="D313" s="7" t="s">
        <v>863</v>
      </c>
      <c r="E313" s="7" t="s">
        <v>864</v>
      </c>
      <c r="F313" s="7" t="s">
        <v>58</v>
      </c>
      <c r="G313" s="7" t="s">
        <v>864</v>
      </c>
      <c r="H313" s="7" t="s">
        <v>59</v>
      </c>
      <c r="I313" s="7" t="s">
        <v>865</v>
      </c>
      <c r="J313" s="7" t="s">
        <v>115</v>
      </c>
      <c r="K313" s="5"/>
      <c r="L313" s="7">
        <v>51.9</v>
      </c>
      <c r="M313" s="7">
        <v>51</v>
      </c>
      <c r="N313" s="7">
        <v>0</v>
      </c>
      <c r="O313" s="7" t="s">
        <v>1041</v>
      </c>
      <c r="P313" s="7" t="s">
        <v>1080</v>
      </c>
      <c r="Q313" s="7" t="s">
        <v>1109</v>
      </c>
      <c r="R313" s="7" t="s">
        <v>1082</v>
      </c>
      <c r="S313" s="7" t="s">
        <v>1082</v>
      </c>
      <c r="T313" s="5"/>
    </row>
    <row r="314" spans="1:20" ht="120" x14ac:dyDescent="0.25">
      <c r="A314" s="5">
        <v>2022</v>
      </c>
      <c r="B314" s="6">
        <v>44652</v>
      </c>
      <c r="C314" s="6">
        <v>44742</v>
      </c>
      <c r="D314" s="7" t="s">
        <v>866</v>
      </c>
      <c r="E314" s="7" t="s">
        <v>867</v>
      </c>
      <c r="F314" s="7" t="s">
        <v>64</v>
      </c>
      <c r="G314" s="7" t="s">
        <v>867</v>
      </c>
      <c r="H314" s="7" t="s">
        <v>109</v>
      </c>
      <c r="I314" s="7" t="s">
        <v>868</v>
      </c>
      <c r="J314" s="7" t="s">
        <v>115</v>
      </c>
      <c r="K314" s="5"/>
      <c r="L314" s="7">
        <v>367</v>
      </c>
      <c r="M314" s="7">
        <v>350</v>
      </c>
      <c r="N314" s="7">
        <v>0</v>
      </c>
      <c r="O314" s="7" t="s">
        <v>1041</v>
      </c>
      <c r="P314" s="7" t="s">
        <v>1080</v>
      </c>
      <c r="Q314" s="7" t="s">
        <v>1109</v>
      </c>
      <c r="R314" s="7" t="s">
        <v>1082</v>
      </c>
      <c r="S314" s="7" t="s">
        <v>1082</v>
      </c>
      <c r="T314" s="5"/>
    </row>
    <row r="315" spans="1:20" ht="60" x14ac:dyDescent="0.25">
      <c r="A315" s="5">
        <v>2022</v>
      </c>
      <c r="B315" s="6">
        <v>44652</v>
      </c>
      <c r="C315" s="6">
        <v>44742</v>
      </c>
      <c r="D315" s="7" t="s">
        <v>869</v>
      </c>
      <c r="E315" s="7" t="s">
        <v>870</v>
      </c>
      <c r="F315" s="7" t="s">
        <v>68</v>
      </c>
      <c r="G315" s="7" t="s">
        <v>870</v>
      </c>
      <c r="H315" s="7" t="s">
        <v>109</v>
      </c>
      <c r="I315" s="7" t="s">
        <v>871</v>
      </c>
      <c r="J315" s="7" t="s">
        <v>61</v>
      </c>
      <c r="K315" s="5"/>
      <c r="L315" s="7">
        <v>367</v>
      </c>
      <c r="M315" s="7">
        <v>340</v>
      </c>
      <c r="N315" s="7">
        <v>66.764705882352999</v>
      </c>
      <c r="O315" s="7" t="s">
        <v>1041</v>
      </c>
      <c r="P315" s="7" t="s">
        <v>1080</v>
      </c>
      <c r="Q315" s="7" t="s">
        <v>1109</v>
      </c>
      <c r="R315" s="7" t="s">
        <v>1082</v>
      </c>
      <c r="S315" s="7" t="s">
        <v>1082</v>
      </c>
      <c r="T315" s="5"/>
    </row>
    <row r="316" spans="1:20" ht="75" x14ac:dyDescent="0.25">
      <c r="A316" s="5">
        <v>2022</v>
      </c>
      <c r="B316" s="6">
        <v>44652</v>
      </c>
      <c r="C316" s="6">
        <v>44742</v>
      </c>
      <c r="D316" s="7" t="s">
        <v>872</v>
      </c>
      <c r="E316" s="7" t="s">
        <v>873</v>
      </c>
      <c r="F316" s="7" t="s">
        <v>72</v>
      </c>
      <c r="G316" s="7" t="s">
        <v>873</v>
      </c>
      <c r="H316" s="7" t="s">
        <v>109</v>
      </c>
      <c r="I316" s="7" t="s">
        <v>874</v>
      </c>
      <c r="J316" s="7" t="s">
        <v>61</v>
      </c>
      <c r="K316" s="5"/>
      <c r="L316" s="7"/>
      <c r="M316" s="7">
        <v>340</v>
      </c>
      <c r="N316" s="7">
        <v>66.764705882352999</v>
      </c>
      <c r="O316" s="7" t="s">
        <v>1041</v>
      </c>
      <c r="P316" s="7" t="s">
        <v>1080</v>
      </c>
      <c r="Q316" s="7" t="s">
        <v>1109</v>
      </c>
      <c r="R316" s="7" t="s">
        <v>1082</v>
      </c>
      <c r="S316" s="7" t="s">
        <v>1082</v>
      </c>
      <c r="T316" s="5"/>
    </row>
    <row r="317" spans="1:20" ht="90" x14ac:dyDescent="0.25">
      <c r="A317" s="5">
        <v>2022</v>
      </c>
      <c r="B317" s="6">
        <v>44652</v>
      </c>
      <c r="C317" s="6">
        <v>44742</v>
      </c>
      <c r="D317" s="7" t="s">
        <v>875</v>
      </c>
      <c r="E317" s="7" t="s">
        <v>876</v>
      </c>
      <c r="F317" s="7" t="s">
        <v>75</v>
      </c>
      <c r="G317" s="7" t="s">
        <v>876</v>
      </c>
      <c r="H317" s="7" t="s">
        <v>109</v>
      </c>
      <c r="I317" s="7" t="s">
        <v>877</v>
      </c>
      <c r="J317" s="7" t="s">
        <v>61</v>
      </c>
      <c r="K317" s="5"/>
      <c r="L317" s="7"/>
      <c r="M317" s="7">
        <v>340</v>
      </c>
      <c r="N317" s="7">
        <v>54.117647058822996</v>
      </c>
      <c r="O317" s="7" t="s">
        <v>1041</v>
      </c>
      <c r="P317" s="7" t="s">
        <v>1080</v>
      </c>
      <c r="Q317" s="7" t="s">
        <v>1109</v>
      </c>
      <c r="R317" s="7" t="s">
        <v>1082</v>
      </c>
      <c r="S317" s="7" t="s">
        <v>1082</v>
      </c>
      <c r="T317" s="5"/>
    </row>
    <row r="318" spans="1:20" ht="60" x14ac:dyDescent="0.25">
      <c r="A318" s="5">
        <v>2022</v>
      </c>
      <c r="B318" s="6">
        <v>44652</v>
      </c>
      <c r="C318" s="6">
        <v>44742</v>
      </c>
      <c r="D318" s="7" t="s">
        <v>878</v>
      </c>
      <c r="E318" s="7" t="s">
        <v>879</v>
      </c>
      <c r="F318" s="7" t="s">
        <v>83</v>
      </c>
      <c r="G318" s="7" t="s">
        <v>879</v>
      </c>
      <c r="H318" s="7" t="s">
        <v>109</v>
      </c>
      <c r="I318" s="7" t="s">
        <v>880</v>
      </c>
      <c r="J318" s="7" t="s">
        <v>61</v>
      </c>
      <c r="K318" s="5"/>
      <c r="L318" s="7">
        <v>0</v>
      </c>
      <c r="M318" s="7">
        <v>5</v>
      </c>
      <c r="N318" s="7">
        <v>0</v>
      </c>
      <c r="O318" s="7" t="s">
        <v>1041</v>
      </c>
      <c r="P318" s="7" t="s">
        <v>1080</v>
      </c>
      <c r="Q318" s="7" t="s">
        <v>1109</v>
      </c>
      <c r="R318" s="7" t="s">
        <v>1082</v>
      </c>
      <c r="S318" s="7" t="s">
        <v>1082</v>
      </c>
      <c r="T318" s="5"/>
    </row>
    <row r="319" spans="1:20" ht="75" x14ac:dyDescent="0.25">
      <c r="A319" s="5">
        <v>2022</v>
      </c>
      <c r="B319" s="6">
        <v>44652</v>
      </c>
      <c r="C319" s="6">
        <v>44742</v>
      </c>
      <c r="D319" s="7" t="s">
        <v>881</v>
      </c>
      <c r="E319" s="7" t="s">
        <v>882</v>
      </c>
      <c r="F319" s="7" t="s">
        <v>87</v>
      </c>
      <c r="G319" s="7" t="s">
        <v>882</v>
      </c>
      <c r="H319" s="7" t="s">
        <v>109</v>
      </c>
      <c r="I319" s="7" t="s">
        <v>883</v>
      </c>
      <c r="J319" s="7" t="s">
        <v>61</v>
      </c>
      <c r="K319" s="5"/>
      <c r="L319" s="7">
        <v>0</v>
      </c>
      <c r="M319" s="7">
        <v>5</v>
      </c>
      <c r="N319" s="7">
        <v>0</v>
      </c>
      <c r="O319" s="7" t="s">
        <v>1041</v>
      </c>
      <c r="P319" s="7" t="s">
        <v>1080</v>
      </c>
      <c r="Q319" s="7" t="s">
        <v>1109</v>
      </c>
      <c r="R319" s="7" t="s">
        <v>1082</v>
      </c>
      <c r="S319" s="7" t="s">
        <v>1082</v>
      </c>
      <c r="T319" s="5"/>
    </row>
    <row r="320" spans="1:20" ht="90" x14ac:dyDescent="0.25">
      <c r="A320" s="5">
        <v>2022</v>
      </c>
      <c r="B320" s="6">
        <v>44652</v>
      </c>
      <c r="C320" s="6">
        <v>44742</v>
      </c>
      <c r="D320" s="7" t="s">
        <v>884</v>
      </c>
      <c r="E320" s="7" t="s">
        <v>882</v>
      </c>
      <c r="F320" s="7" t="s">
        <v>91</v>
      </c>
      <c r="G320" s="7" t="s">
        <v>882</v>
      </c>
      <c r="H320" s="7" t="s">
        <v>109</v>
      </c>
      <c r="I320" s="7" t="s">
        <v>880</v>
      </c>
      <c r="J320" s="7" t="s">
        <v>61</v>
      </c>
      <c r="K320" s="5"/>
      <c r="L320" s="7">
        <v>7</v>
      </c>
      <c r="M320" s="7">
        <v>10</v>
      </c>
      <c r="N320" s="7">
        <v>0</v>
      </c>
      <c r="O320" s="7" t="s">
        <v>1041</v>
      </c>
      <c r="P320" s="7" t="s">
        <v>1080</v>
      </c>
      <c r="Q320" s="7" t="s">
        <v>1109</v>
      </c>
      <c r="R320" s="7" t="s">
        <v>1082</v>
      </c>
      <c r="S320" s="7" t="s">
        <v>1082</v>
      </c>
      <c r="T320" s="5"/>
    </row>
    <row r="321" spans="1:20" ht="180" x14ac:dyDescent="0.25">
      <c r="A321" s="5">
        <v>2022</v>
      </c>
      <c r="B321" s="6">
        <v>44652</v>
      </c>
      <c r="C321" s="6">
        <v>44742</v>
      </c>
      <c r="D321" s="7" t="s">
        <v>885</v>
      </c>
      <c r="E321" s="7" t="s">
        <v>886</v>
      </c>
      <c r="F321" s="7" t="s">
        <v>58</v>
      </c>
      <c r="G321" s="7"/>
      <c r="H321" s="7" t="s">
        <v>109</v>
      </c>
      <c r="I321" s="7"/>
      <c r="J321" s="7"/>
      <c r="K321" s="5"/>
      <c r="L321" s="7"/>
      <c r="M321" s="7"/>
      <c r="N321" s="7">
        <v>0</v>
      </c>
      <c r="O321" s="7" t="s">
        <v>1041</v>
      </c>
      <c r="P321" s="7" t="s">
        <v>1080</v>
      </c>
      <c r="Q321" s="7" t="s">
        <v>1110</v>
      </c>
      <c r="R321" s="7" t="s">
        <v>1082</v>
      </c>
      <c r="S321" s="7" t="s">
        <v>1082</v>
      </c>
      <c r="T321" s="5"/>
    </row>
    <row r="322" spans="1:20" ht="105" x14ac:dyDescent="0.25">
      <c r="A322" s="5">
        <v>2022</v>
      </c>
      <c r="B322" s="6">
        <v>44652</v>
      </c>
      <c r="C322" s="6">
        <v>44742</v>
      </c>
      <c r="D322" s="7" t="s">
        <v>887</v>
      </c>
      <c r="E322" s="7" t="s">
        <v>888</v>
      </c>
      <c r="F322" s="7" t="s">
        <v>58</v>
      </c>
      <c r="G322" s="7" t="s">
        <v>888</v>
      </c>
      <c r="H322" s="7" t="s">
        <v>59</v>
      </c>
      <c r="I322" s="7" t="s">
        <v>889</v>
      </c>
      <c r="J322" s="7" t="s">
        <v>115</v>
      </c>
      <c r="K322" s="5"/>
      <c r="L322" s="7">
        <v>0</v>
      </c>
      <c r="M322" s="7">
        <v>0.1</v>
      </c>
      <c r="N322" s="7">
        <v>0</v>
      </c>
      <c r="O322" s="7" t="s">
        <v>1041</v>
      </c>
      <c r="P322" s="7" t="s">
        <v>1080</v>
      </c>
      <c r="Q322" s="7" t="s">
        <v>1111</v>
      </c>
      <c r="R322" s="7" t="s">
        <v>1082</v>
      </c>
      <c r="S322" s="7" t="s">
        <v>1082</v>
      </c>
      <c r="T322" s="5"/>
    </row>
    <row r="323" spans="1:20" ht="150" x14ac:dyDescent="0.25">
      <c r="A323" s="5">
        <v>2022</v>
      </c>
      <c r="B323" s="6">
        <v>44652</v>
      </c>
      <c r="C323" s="6">
        <v>44742</v>
      </c>
      <c r="D323" s="7" t="s">
        <v>890</v>
      </c>
      <c r="E323" s="7" t="s">
        <v>891</v>
      </c>
      <c r="F323" s="7" t="s">
        <v>64</v>
      </c>
      <c r="G323" s="7" t="s">
        <v>891</v>
      </c>
      <c r="H323" s="7" t="s">
        <v>59</v>
      </c>
      <c r="I323" s="7" t="s">
        <v>892</v>
      </c>
      <c r="J323" s="7" t="s">
        <v>115</v>
      </c>
      <c r="K323" s="5"/>
      <c r="L323" s="7">
        <v>1374</v>
      </c>
      <c r="M323" s="7">
        <v>1374</v>
      </c>
      <c r="N323" s="7">
        <v>0</v>
      </c>
      <c r="O323" s="7" t="s">
        <v>1041</v>
      </c>
      <c r="P323" s="7" t="s">
        <v>1080</v>
      </c>
      <c r="Q323" s="7" t="s">
        <v>1111</v>
      </c>
      <c r="R323" s="7" t="s">
        <v>1082</v>
      </c>
      <c r="S323" s="7" t="s">
        <v>1082</v>
      </c>
      <c r="T323" s="5"/>
    </row>
    <row r="324" spans="1:20" ht="105" x14ac:dyDescent="0.25">
      <c r="A324" s="5">
        <v>2022</v>
      </c>
      <c r="B324" s="6">
        <v>44652</v>
      </c>
      <c r="C324" s="6">
        <v>44742</v>
      </c>
      <c r="D324" s="7" t="s">
        <v>893</v>
      </c>
      <c r="E324" s="7" t="s">
        <v>894</v>
      </c>
      <c r="F324" s="7" t="s">
        <v>68</v>
      </c>
      <c r="G324" s="7" t="s">
        <v>894</v>
      </c>
      <c r="H324" s="7" t="s">
        <v>59</v>
      </c>
      <c r="I324" s="7" t="s">
        <v>892</v>
      </c>
      <c r="J324" s="7" t="s">
        <v>124</v>
      </c>
      <c r="K324" s="5"/>
      <c r="L324" s="7" t="s">
        <v>1112</v>
      </c>
      <c r="M324" s="7" t="s">
        <v>1112</v>
      </c>
      <c r="N324" s="7">
        <v>0</v>
      </c>
      <c r="O324" s="7" t="s">
        <v>1041</v>
      </c>
      <c r="P324" s="7" t="s">
        <v>1080</v>
      </c>
      <c r="Q324" s="7" t="s">
        <v>1111</v>
      </c>
      <c r="R324" s="7" t="s">
        <v>1082</v>
      </c>
      <c r="S324" s="7" t="s">
        <v>1082</v>
      </c>
      <c r="T324" s="5"/>
    </row>
    <row r="325" spans="1:20" ht="180" x14ac:dyDescent="0.25">
      <c r="A325" s="5">
        <v>2022</v>
      </c>
      <c r="B325" s="6">
        <v>44652</v>
      </c>
      <c r="C325" s="6">
        <v>44742</v>
      </c>
      <c r="D325" s="7" t="s">
        <v>895</v>
      </c>
      <c r="E325" s="7" t="s">
        <v>896</v>
      </c>
      <c r="F325" s="7" t="s">
        <v>72</v>
      </c>
      <c r="G325" s="7" t="s">
        <v>896</v>
      </c>
      <c r="H325" s="7" t="s">
        <v>109</v>
      </c>
      <c r="I325" s="7" t="s">
        <v>897</v>
      </c>
      <c r="J325" s="7" t="s">
        <v>61</v>
      </c>
      <c r="K325" s="5"/>
      <c r="L325" s="7" t="s">
        <v>1113</v>
      </c>
      <c r="M325" s="7" t="s">
        <v>1113</v>
      </c>
      <c r="N325" s="7">
        <v>50.900900900901</v>
      </c>
      <c r="O325" s="7" t="s">
        <v>1041</v>
      </c>
      <c r="P325" s="7" t="s">
        <v>1080</v>
      </c>
      <c r="Q325" s="7" t="s">
        <v>1111</v>
      </c>
      <c r="R325" s="7" t="s">
        <v>1082</v>
      </c>
      <c r="S325" s="7" t="s">
        <v>1082</v>
      </c>
      <c r="T325" s="5"/>
    </row>
    <row r="326" spans="1:20" ht="105" x14ac:dyDescent="0.25">
      <c r="A326" s="5">
        <v>2022</v>
      </c>
      <c r="B326" s="6">
        <v>44652</v>
      </c>
      <c r="C326" s="6">
        <v>44742</v>
      </c>
      <c r="D326" s="7" t="s">
        <v>898</v>
      </c>
      <c r="E326" s="7" t="s">
        <v>899</v>
      </c>
      <c r="F326" s="7" t="s">
        <v>75</v>
      </c>
      <c r="G326" s="7" t="s">
        <v>899</v>
      </c>
      <c r="H326" s="7" t="s">
        <v>109</v>
      </c>
      <c r="I326" s="7" t="s">
        <v>900</v>
      </c>
      <c r="J326" s="7" t="s">
        <v>61</v>
      </c>
      <c r="K326" s="5"/>
      <c r="L326" s="7">
        <v>1</v>
      </c>
      <c r="M326" s="7">
        <v>1</v>
      </c>
      <c r="N326" s="7">
        <v>0</v>
      </c>
      <c r="O326" s="7" t="s">
        <v>1041</v>
      </c>
      <c r="P326" s="7" t="s">
        <v>1080</v>
      </c>
      <c r="Q326" s="7" t="s">
        <v>1111</v>
      </c>
      <c r="R326" s="7" t="s">
        <v>1082</v>
      </c>
      <c r="S326" s="7" t="s">
        <v>1082</v>
      </c>
      <c r="T326" s="5"/>
    </row>
    <row r="327" spans="1:20" ht="180" x14ac:dyDescent="0.25">
      <c r="A327" s="5">
        <v>2022</v>
      </c>
      <c r="B327" s="6">
        <v>44652</v>
      </c>
      <c r="C327" s="6">
        <v>44742</v>
      </c>
      <c r="D327" s="7" t="s">
        <v>901</v>
      </c>
      <c r="E327" s="7" t="s">
        <v>902</v>
      </c>
      <c r="F327" s="7" t="s">
        <v>58</v>
      </c>
      <c r="G327" s="7" t="s">
        <v>902</v>
      </c>
      <c r="H327" s="7" t="s">
        <v>59</v>
      </c>
      <c r="I327" s="7" t="s">
        <v>903</v>
      </c>
      <c r="J327" s="7" t="s">
        <v>115</v>
      </c>
      <c r="K327" s="5"/>
      <c r="L327" s="7">
        <v>0</v>
      </c>
      <c r="M327" s="7">
        <v>0.1</v>
      </c>
      <c r="N327" s="7">
        <v>0</v>
      </c>
      <c r="O327" s="7" t="s">
        <v>1041</v>
      </c>
      <c r="P327" s="7" t="s">
        <v>1080</v>
      </c>
      <c r="Q327" s="7" t="s">
        <v>1114</v>
      </c>
      <c r="R327" s="7" t="s">
        <v>1082</v>
      </c>
      <c r="S327" s="7" t="s">
        <v>1082</v>
      </c>
      <c r="T327" s="5"/>
    </row>
    <row r="328" spans="1:20" ht="210" x14ac:dyDescent="0.25">
      <c r="A328" s="5">
        <v>2022</v>
      </c>
      <c r="B328" s="6">
        <v>44652</v>
      </c>
      <c r="C328" s="6">
        <v>44742</v>
      </c>
      <c r="D328" s="7" t="s">
        <v>904</v>
      </c>
      <c r="E328" s="7" t="s">
        <v>905</v>
      </c>
      <c r="F328" s="7" t="s">
        <v>64</v>
      </c>
      <c r="G328" s="7" t="s">
        <v>905</v>
      </c>
      <c r="H328" s="7" t="s">
        <v>59</v>
      </c>
      <c r="I328" s="7" t="s">
        <v>906</v>
      </c>
      <c r="J328" s="7" t="s">
        <v>115</v>
      </c>
      <c r="K328" s="5"/>
      <c r="L328" s="7">
        <v>235</v>
      </c>
      <c r="M328" s="7">
        <v>235</v>
      </c>
      <c r="N328" s="7">
        <v>0</v>
      </c>
      <c r="O328" s="7" t="s">
        <v>1041</v>
      </c>
      <c r="P328" s="7" t="s">
        <v>1080</v>
      </c>
      <c r="Q328" s="7" t="s">
        <v>1114</v>
      </c>
      <c r="R328" s="7" t="s">
        <v>1082</v>
      </c>
      <c r="S328" s="7" t="s">
        <v>1082</v>
      </c>
      <c r="T328" s="5"/>
    </row>
    <row r="329" spans="1:20" ht="150" x14ac:dyDescent="0.25">
      <c r="A329" s="5">
        <v>2022</v>
      </c>
      <c r="B329" s="6">
        <v>44652</v>
      </c>
      <c r="C329" s="6">
        <v>44742</v>
      </c>
      <c r="D329" s="7" t="s">
        <v>907</v>
      </c>
      <c r="E329" s="7" t="s">
        <v>908</v>
      </c>
      <c r="F329" s="7" t="s">
        <v>68</v>
      </c>
      <c r="G329" s="7" t="s">
        <v>908</v>
      </c>
      <c r="H329" s="7" t="s">
        <v>59</v>
      </c>
      <c r="I329" s="7" t="s">
        <v>413</v>
      </c>
      <c r="J329" s="7" t="s">
        <v>124</v>
      </c>
      <c r="K329" s="5"/>
      <c r="L329" s="7">
        <v>235</v>
      </c>
      <c r="M329" s="7">
        <v>235</v>
      </c>
      <c r="N329" s="7">
        <v>0</v>
      </c>
      <c r="O329" s="7" t="s">
        <v>1041</v>
      </c>
      <c r="P329" s="7" t="s">
        <v>1080</v>
      </c>
      <c r="Q329" s="7" t="s">
        <v>1114</v>
      </c>
      <c r="R329" s="7" t="s">
        <v>1082</v>
      </c>
      <c r="S329" s="7" t="s">
        <v>1082</v>
      </c>
      <c r="T329" s="5"/>
    </row>
    <row r="330" spans="1:20" ht="90" x14ac:dyDescent="0.25">
      <c r="A330" s="5">
        <v>2022</v>
      </c>
      <c r="B330" s="6">
        <v>44652</v>
      </c>
      <c r="C330" s="6">
        <v>44742</v>
      </c>
      <c r="D330" s="7" t="s">
        <v>909</v>
      </c>
      <c r="E330" s="7" t="s">
        <v>910</v>
      </c>
      <c r="F330" s="7" t="s">
        <v>72</v>
      </c>
      <c r="G330" s="7" t="s">
        <v>910</v>
      </c>
      <c r="H330" s="7" t="s">
        <v>59</v>
      </c>
      <c r="I330" s="7" t="s">
        <v>413</v>
      </c>
      <c r="J330" s="7" t="s">
        <v>61</v>
      </c>
      <c r="K330" s="5"/>
      <c r="L330" s="7">
        <v>235</v>
      </c>
      <c r="M330" s="7">
        <v>235</v>
      </c>
      <c r="N330" s="7">
        <v>23.404255319149001</v>
      </c>
      <c r="O330" s="7" t="s">
        <v>1041</v>
      </c>
      <c r="P330" s="7" t="s">
        <v>1080</v>
      </c>
      <c r="Q330" s="7" t="s">
        <v>1114</v>
      </c>
      <c r="R330" s="7" t="s">
        <v>1082</v>
      </c>
      <c r="S330" s="7" t="s">
        <v>1082</v>
      </c>
      <c r="T330" s="5"/>
    </row>
    <row r="331" spans="1:20" ht="105" x14ac:dyDescent="0.25">
      <c r="A331" s="5">
        <v>2022</v>
      </c>
      <c r="B331" s="6">
        <v>44652</v>
      </c>
      <c r="C331" s="6">
        <v>44742</v>
      </c>
      <c r="D331" s="7" t="s">
        <v>911</v>
      </c>
      <c r="E331" s="7" t="s">
        <v>912</v>
      </c>
      <c r="F331" s="7" t="s">
        <v>75</v>
      </c>
      <c r="G331" s="7" t="s">
        <v>912</v>
      </c>
      <c r="H331" s="7" t="s">
        <v>59</v>
      </c>
      <c r="I331" s="7" t="s">
        <v>913</v>
      </c>
      <c r="J331" s="7" t="s">
        <v>61</v>
      </c>
      <c r="K331" s="5"/>
      <c r="L331" s="7" t="s">
        <v>1115</v>
      </c>
      <c r="M331" s="7" t="s">
        <v>1115</v>
      </c>
      <c r="N331" s="7">
        <v>14.691167500945999</v>
      </c>
      <c r="O331" s="7" t="s">
        <v>1041</v>
      </c>
      <c r="P331" s="7" t="s">
        <v>1080</v>
      </c>
      <c r="Q331" s="7" t="s">
        <v>1114</v>
      </c>
      <c r="R331" s="7" t="s">
        <v>1082</v>
      </c>
      <c r="S331" s="7" t="s">
        <v>1082</v>
      </c>
      <c r="T331" s="5"/>
    </row>
    <row r="332" spans="1:20" ht="165" x14ac:dyDescent="0.25">
      <c r="A332" s="5">
        <v>2022</v>
      </c>
      <c r="B332" s="6">
        <v>44652</v>
      </c>
      <c r="C332" s="6">
        <v>44742</v>
      </c>
      <c r="D332" s="7" t="s">
        <v>914</v>
      </c>
      <c r="E332" s="7" t="s">
        <v>902</v>
      </c>
      <c r="F332" s="7" t="s">
        <v>58</v>
      </c>
      <c r="G332" s="7" t="s">
        <v>902</v>
      </c>
      <c r="H332" s="7" t="s">
        <v>59</v>
      </c>
      <c r="I332" s="7" t="s">
        <v>889</v>
      </c>
      <c r="J332" s="7" t="s">
        <v>115</v>
      </c>
      <c r="K332" s="5"/>
      <c r="L332" s="7">
        <v>0</v>
      </c>
      <c r="M332" s="7">
        <v>0.1</v>
      </c>
      <c r="N332" s="7">
        <v>0</v>
      </c>
      <c r="O332" s="7" t="s">
        <v>1041</v>
      </c>
      <c r="P332" s="7" t="s">
        <v>1080</v>
      </c>
      <c r="Q332" s="7" t="s">
        <v>1116</v>
      </c>
      <c r="R332" s="7" t="s">
        <v>1082</v>
      </c>
      <c r="S332" s="7" t="s">
        <v>1082</v>
      </c>
      <c r="T332" s="5"/>
    </row>
    <row r="333" spans="1:20" ht="180" x14ac:dyDescent="0.25">
      <c r="A333" s="5">
        <v>2022</v>
      </c>
      <c r="B333" s="6">
        <v>44652</v>
      </c>
      <c r="C333" s="6">
        <v>44742</v>
      </c>
      <c r="D333" s="7" t="s">
        <v>915</v>
      </c>
      <c r="E333" s="7" t="s">
        <v>916</v>
      </c>
      <c r="F333" s="7" t="s">
        <v>64</v>
      </c>
      <c r="G333" s="7" t="s">
        <v>916</v>
      </c>
      <c r="H333" s="7" t="s">
        <v>59</v>
      </c>
      <c r="I333" s="7" t="s">
        <v>892</v>
      </c>
      <c r="J333" s="7" t="s">
        <v>115</v>
      </c>
      <c r="K333" s="5"/>
      <c r="L333" s="7">
        <v>134</v>
      </c>
      <c r="M333" s="7">
        <v>1782</v>
      </c>
      <c r="N333" s="7">
        <v>0</v>
      </c>
      <c r="O333" s="7" t="s">
        <v>1041</v>
      </c>
      <c r="P333" s="7" t="s">
        <v>1080</v>
      </c>
      <c r="Q333" s="7" t="s">
        <v>1116</v>
      </c>
      <c r="R333" s="7" t="s">
        <v>1082</v>
      </c>
      <c r="S333" s="7" t="s">
        <v>1082</v>
      </c>
      <c r="T333" s="5"/>
    </row>
    <row r="334" spans="1:20" ht="165" x14ac:dyDescent="0.25">
      <c r="A334" s="5">
        <v>2022</v>
      </c>
      <c r="B334" s="6">
        <v>44652</v>
      </c>
      <c r="C334" s="6">
        <v>44742</v>
      </c>
      <c r="D334" s="7" t="s">
        <v>917</v>
      </c>
      <c r="E334" s="7" t="s">
        <v>918</v>
      </c>
      <c r="F334" s="7" t="s">
        <v>68</v>
      </c>
      <c r="G334" s="7" t="s">
        <v>918</v>
      </c>
      <c r="H334" s="7" t="s">
        <v>59</v>
      </c>
      <c r="I334" s="7" t="s">
        <v>919</v>
      </c>
      <c r="J334" s="7" t="s">
        <v>124</v>
      </c>
      <c r="K334" s="5"/>
      <c r="L334" s="7">
        <v>24</v>
      </c>
      <c r="M334" s="7">
        <v>24</v>
      </c>
      <c r="N334" s="7">
        <v>0</v>
      </c>
      <c r="O334" s="7" t="s">
        <v>1041</v>
      </c>
      <c r="P334" s="7" t="s">
        <v>1080</v>
      </c>
      <c r="Q334" s="7" t="s">
        <v>1116</v>
      </c>
      <c r="R334" s="7" t="s">
        <v>1082</v>
      </c>
      <c r="S334" s="7" t="s">
        <v>1082</v>
      </c>
      <c r="T334" s="5"/>
    </row>
    <row r="335" spans="1:20" ht="90" x14ac:dyDescent="0.25">
      <c r="A335" s="5">
        <v>2022</v>
      </c>
      <c r="B335" s="6">
        <v>44652</v>
      </c>
      <c r="C335" s="6">
        <v>44742</v>
      </c>
      <c r="D335" s="7" t="s">
        <v>920</v>
      </c>
      <c r="E335" s="7" t="s">
        <v>921</v>
      </c>
      <c r="F335" s="7" t="s">
        <v>72</v>
      </c>
      <c r="G335" s="7" t="s">
        <v>921</v>
      </c>
      <c r="H335" s="7" t="s">
        <v>59</v>
      </c>
      <c r="I335" s="7" t="s">
        <v>922</v>
      </c>
      <c r="J335" s="7" t="s">
        <v>61</v>
      </c>
      <c r="K335" s="5"/>
      <c r="L335" s="7">
        <v>171</v>
      </c>
      <c r="M335" s="7">
        <v>180</v>
      </c>
      <c r="N335" s="7">
        <v>20</v>
      </c>
      <c r="O335" s="7" t="s">
        <v>1041</v>
      </c>
      <c r="P335" s="7" t="s">
        <v>1080</v>
      </c>
      <c r="Q335" s="7" t="s">
        <v>1116</v>
      </c>
      <c r="R335" s="7" t="s">
        <v>1082</v>
      </c>
      <c r="S335" s="7" t="s">
        <v>1082</v>
      </c>
      <c r="T335" s="5"/>
    </row>
    <row r="336" spans="1:20" ht="90" x14ac:dyDescent="0.25">
      <c r="A336" s="5">
        <v>2022</v>
      </c>
      <c r="B336" s="6">
        <v>44652</v>
      </c>
      <c r="C336" s="6">
        <v>44742</v>
      </c>
      <c r="D336" s="7" t="s">
        <v>923</v>
      </c>
      <c r="E336" s="7" t="s">
        <v>924</v>
      </c>
      <c r="F336" s="7" t="s">
        <v>75</v>
      </c>
      <c r="G336" s="7" t="s">
        <v>924</v>
      </c>
      <c r="H336" s="7" t="s">
        <v>109</v>
      </c>
      <c r="I336" s="7" t="s">
        <v>925</v>
      </c>
      <c r="J336" s="7" t="s">
        <v>61</v>
      </c>
      <c r="K336" s="5"/>
      <c r="L336" s="7">
        <v>118</v>
      </c>
      <c r="M336" s="7">
        <v>270</v>
      </c>
      <c r="N336" s="7">
        <v>50.740740740741003</v>
      </c>
      <c r="O336" s="7" t="s">
        <v>1041</v>
      </c>
      <c r="P336" s="7" t="s">
        <v>1080</v>
      </c>
      <c r="Q336" s="7" t="s">
        <v>1116</v>
      </c>
      <c r="R336" s="7" t="s">
        <v>1082</v>
      </c>
      <c r="S336" s="7" t="s">
        <v>1082</v>
      </c>
      <c r="T336" s="5"/>
    </row>
    <row r="337" spans="1:20" ht="165" x14ac:dyDescent="0.25">
      <c r="A337" s="5">
        <v>2022</v>
      </c>
      <c r="B337" s="6">
        <v>44652</v>
      </c>
      <c r="C337" s="6">
        <v>44742</v>
      </c>
      <c r="D337" s="7" t="s">
        <v>926</v>
      </c>
      <c r="E337" s="7" t="s">
        <v>927</v>
      </c>
      <c r="F337" s="7" t="s">
        <v>79</v>
      </c>
      <c r="G337" s="7" t="s">
        <v>927</v>
      </c>
      <c r="H337" s="7" t="s">
        <v>109</v>
      </c>
      <c r="I337" s="7" t="s">
        <v>892</v>
      </c>
      <c r="J337" s="7" t="s">
        <v>61</v>
      </c>
      <c r="K337" s="5"/>
      <c r="L337" s="7">
        <v>134</v>
      </c>
      <c r="M337" s="7">
        <v>1782</v>
      </c>
      <c r="N337" s="7">
        <v>0</v>
      </c>
      <c r="O337" s="7" t="s">
        <v>1041</v>
      </c>
      <c r="P337" s="7" t="s">
        <v>1080</v>
      </c>
      <c r="Q337" s="7" t="s">
        <v>1116</v>
      </c>
      <c r="R337" s="7" t="s">
        <v>1082</v>
      </c>
      <c r="S337" s="7" t="s">
        <v>1082</v>
      </c>
      <c r="T337" s="5"/>
    </row>
    <row r="338" spans="1:20" ht="180" x14ac:dyDescent="0.25">
      <c r="A338" s="5">
        <v>2022</v>
      </c>
      <c r="B338" s="6">
        <v>44652</v>
      </c>
      <c r="C338" s="6">
        <v>44742</v>
      </c>
      <c r="D338" s="7" t="s">
        <v>928</v>
      </c>
      <c r="E338" s="7" t="s">
        <v>929</v>
      </c>
      <c r="F338" s="7" t="s">
        <v>58</v>
      </c>
      <c r="G338" s="7" t="s">
        <v>929</v>
      </c>
      <c r="H338" s="7" t="s">
        <v>109</v>
      </c>
      <c r="I338" s="7" t="s">
        <v>930</v>
      </c>
      <c r="J338" s="7" t="s">
        <v>115</v>
      </c>
      <c r="K338" s="5"/>
      <c r="L338" s="7">
        <v>17</v>
      </c>
      <c r="M338" s="7">
        <v>17</v>
      </c>
      <c r="N338" s="7">
        <v>0</v>
      </c>
      <c r="O338" s="7" t="s">
        <v>1041</v>
      </c>
      <c r="P338" s="7" t="s">
        <v>1080</v>
      </c>
      <c r="Q338" s="7" t="s">
        <v>1117</v>
      </c>
      <c r="R338" s="7" t="s">
        <v>1082</v>
      </c>
      <c r="S338" s="7" t="s">
        <v>1082</v>
      </c>
      <c r="T338" s="5"/>
    </row>
    <row r="339" spans="1:20" ht="165" x14ac:dyDescent="0.25">
      <c r="A339" s="5">
        <v>2022</v>
      </c>
      <c r="B339" s="6">
        <v>44652</v>
      </c>
      <c r="C339" s="6">
        <v>44742</v>
      </c>
      <c r="D339" s="7" t="s">
        <v>931</v>
      </c>
      <c r="E339" s="7" t="s">
        <v>932</v>
      </c>
      <c r="F339" s="7" t="s">
        <v>64</v>
      </c>
      <c r="G339" s="7" t="s">
        <v>932</v>
      </c>
      <c r="H339" s="7" t="s">
        <v>59</v>
      </c>
      <c r="I339" s="7" t="s">
        <v>933</v>
      </c>
      <c r="J339" s="7" t="s">
        <v>115</v>
      </c>
      <c r="K339" s="5"/>
      <c r="L339" s="7" t="s">
        <v>1118</v>
      </c>
      <c r="M339" s="7" t="s">
        <v>1118</v>
      </c>
      <c r="N339" s="7">
        <v>0</v>
      </c>
      <c r="O339" s="7" t="s">
        <v>1041</v>
      </c>
      <c r="P339" s="7" t="s">
        <v>1080</v>
      </c>
      <c r="Q339" s="7" t="s">
        <v>1117</v>
      </c>
      <c r="R339" s="7" t="s">
        <v>1082</v>
      </c>
      <c r="S339" s="7" t="s">
        <v>1082</v>
      </c>
      <c r="T339" s="5"/>
    </row>
    <row r="340" spans="1:20" ht="105" x14ac:dyDescent="0.25">
      <c r="A340" s="5">
        <v>2022</v>
      </c>
      <c r="B340" s="6">
        <v>44652</v>
      </c>
      <c r="C340" s="6">
        <v>44742</v>
      </c>
      <c r="D340" s="7" t="s">
        <v>934</v>
      </c>
      <c r="E340" s="7" t="s">
        <v>935</v>
      </c>
      <c r="F340" s="7" t="s">
        <v>68</v>
      </c>
      <c r="G340" s="7" t="s">
        <v>935</v>
      </c>
      <c r="H340" s="7" t="s">
        <v>138</v>
      </c>
      <c r="I340" s="7" t="s">
        <v>936</v>
      </c>
      <c r="J340" s="7" t="s">
        <v>124</v>
      </c>
      <c r="K340" s="5"/>
      <c r="L340" s="7" t="s">
        <v>1119</v>
      </c>
      <c r="M340" s="7" t="s">
        <v>1119</v>
      </c>
      <c r="N340" s="7">
        <v>0</v>
      </c>
      <c r="O340" s="7" t="s">
        <v>1041</v>
      </c>
      <c r="P340" s="7" t="s">
        <v>1080</v>
      </c>
      <c r="Q340" s="7" t="s">
        <v>1117</v>
      </c>
      <c r="R340" s="7" t="s">
        <v>1082</v>
      </c>
      <c r="S340" s="7" t="s">
        <v>1082</v>
      </c>
      <c r="T340" s="5"/>
    </row>
    <row r="341" spans="1:20" ht="75" x14ac:dyDescent="0.25">
      <c r="A341" s="5">
        <v>2022</v>
      </c>
      <c r="B341" s="6">
        <v>44652</v>
      </c>
      <c r="C341" s="6">
        <v>44742</v>
      </c>
      <c r="D341" s="7" t="s">
        <v>937</v>
      </c>
      <c r="E341" s="7" t="s">
        <v>938</v>
      </c>
      <c r="F341" s="7" t="s">
        <v>72</v>
      </c>
      <c r="G341" s="7" t="s">
        <v>938</v>
      </c>
      <c r="H341" s="7" t="s">
        <v>109</v>
      </c>
      <c r="I341" s="7" t="s">
        <v>939</v>
      </c>
      <c r="J341" s="7" t="s">
        <v>61</v>
      </c>
      <c r="K341" s="5"/>
      <c r="L341" s="7">
        <v>15</v>
      </c>
      <c r="M341" s="7">
        <v>12</v>
      </c>
      <c r="N341" s="7">
        <v>100</v>
      </c>
      <c r="O341" s="7" t="s">
        <v>1041</v>
      </c>
      <c r="P341" s="7" t="s">
        <v>1080</v>
      </c>
      <c r="Q341" s="7" t="s">
        <v>1117</v>
      </c>
      <c r="R341" s="7" t="s">
        <v>1082</v>
      </c>
      <c r="S341" s="7" t="s">
        <v>1082</v>
      </c>
      <c r="T341" s="5"/>
    </row>
    <row r="342" spans="1:20" ht="120" x14ac:dyDescent="0.25">
      <c r="A342" s="5">
        <v>2022</v>
      </c>
      <c r="B342" s="6">
        <v>44652</v>
      </c>
      <c r="C342" s="6">
        <v>44742</v>
      </c>
      <c r="D342" s="7" t="s">
        <v>940</v>
      </c>
      <c r="E342" s="7" t="s">
        <v>941</v>
      </c>
      <c r="F342" s="7" t="s">
        <v>75</v>
      </c>
      <c r="G342" s="7" t="s">
        <v>941</v>
      </c>
      <c r="H342" s="7" t="s">
        <v>109</v>
      </c>
      <c r="I342" s="7" t="s">
        <v>321</v>
      </c>
      <c r="J342" s="7" t="s">
        <v>61</v>
      </c>
      <c r="K342" s="5"/>
      <c r="L342" s="7">
        <v>5</v>
      </c>
      <c r="M342" s="7">
        <v>5</v>
      </c>
      <c r="N342" s="7">
        <v>20</v>
      </c>
      <c r="O342" s="7" t="s">
        <v>1041</v>
      </c>
      <c r="P342" s="7" t="s">
        <v>1080</v>
      </c>
      <c r="Q342" s="7" t="s">
        <v>1117</v>
      </c>
      <c r="R342" s="7" t="s">
        <v>1082</v>
      </c>
      <c r="S342" s="7" t="s">
        <v>1082</v>
      </c>
      <c r="T342" s="5"/>
    </row>
    <row r="343" spans="1:20" ht="60" x14ac:dyDescent="0.25">
      <c r="A343" s="5">
        <v>2022</v>
      </c>
      <c r="B343" s="6">
        <v>44652</v>
      </c>
      <c r="C343" s="6">
        <v>44742</v>
      </c>
      <c r="D343" s="7" t="s">
        <v>942</v>
      </c>
      <c r="E343" s="7" t="s">
        <v>943</v>
      </c>
      <c r="F343" s="7" t="s">
        <v>79</v>
      </c>
      <c r="G343" s="7" t="s">
        <v>943</v>
      </c>
      <c r="H343" s="7" t="s">
        <v>109</v>
      </c>
      <c r="I343" s="7" t="s">
        <v>944</v>
      </c>
      <c r="J343" s="7" t="s">
        <v>61</v>
      </c>
      <c r="K343" s="5"/>
      <c r="L343" s="7">
        <v>4</v>
      </c>
      <c r="M343" s="7">
        <v>4</v>
      </c>
      <c r="N343" s="7">
        <v>25</v>
      </c>
      <c r="O343" s="7" t="s">
        <v>1041</v>
      </c>
      <c r="P343" s="7" t="s">
        <v>1080</v>
      </c>
      <c r="Q343" s="7" t="s">
        <v>1117</v>
      </c>
      <c r="R343" s="7" t="s">
        <v>1082</v>
      </c>
      <c r="S343" s="7" t="s">
        <v>1082</v>
      </c>
      <c r="T343" s="5"/>
    </row>
    <row r="344" spans="1:20" ht="105" x14ac:dyDescent="0.25">
      <c r="A344" s="5">
        <v>2022</v>
      </c>
      <c r="B344" s="6">
        <v>44652</v>
      </c>
      <c r="C344" s="6">
        <v>44742</v>
      </c>
      <c r="D344" s="7" t="s">
        <v>887</v>
      </c>
      <c r="E344" s="7" t="s">
        <v>888</v>
      </c>
      <c r="F344" s="7" t="s">
        <v>58</v>
      </c>
      <c r="G344" s="7" t="s">
        <v>888</v>
      </c>
      <c r="H344" s="7" t="s">
        <v>59</v>
      </c>
      <c r="I344" s="7" t="s">
        <v>889</v>
      </c>
      <c r="J344" s="7" t="s">
        <v>115</v>
      </c>
      <c r="K344" s="5"/>
      <c r="L344" s="7">
        <v>0</v>
      </c>
      <c r="M344" s="7">
        <v>0.1</v>
      </c>
      <c r="N344" s="7">
        <v>0</v>
      </c>
      <c r="O344" s="7" t="s">
        <v>1041</v>
      </c>
      <c r="P344" s="7" t="s">
        <v>1080</v>
      </c>
      <c r="Q344" s="7" t="s">
        <v>1120</v>
      </c>
      <c r="R344" s="7" t="s">
        <v>1082</v>
      </c>
      <c r="S344" s="7" t="s">
        <v>1082</v>
      </c>
      <c r="T344" s="5"/>
    </row>
    <row r="345" spans="1:20" ht="120" x14ac:dyDescent="0.25">
      <c r="A345" s="5">
        <v>2022</v>
      </c>
      <c r="B345" s="6">
        <v>44652</v>
      </c>
      <c r="C345" s="6">
        <v>44742</v>
      </c>
      <c r="D345" s="7" t="s">
        <v>945</v>
      </c>
      <c r="E345" s="7" t="s">
        <v>946</v>
      </c>
      <c r="F345" s="7" t="s">
        <v>64</v>
      </c>
      <c r="G345" s="7" t="s">
        <v>946</v>
      </c>
      <c r="H345" s="7" t="s">
        <v>59</v>
      </c>
      <c r="I345" s="7" t="s">
        <v>933</v>
      </c>
      <c r="J345" s="7" t="s">
        <v>115</v>
      </c>
      <c r="K345" s="5"/>
      <c r="L345" s="7">
        <v>0</v>
      </c>
      <c r="M345" s="7">
        <v>100</v>
      </c>
      <c r="N345" s="7">
        <v>0</v>
      </c>
      <c r="O345" s="7" t="s">
        <v>1041</v>
      </c>
      <c r="P345" s="7" t="s">
        <v>1080</v>
      </c>
      <c r="Q345" s="7" t="s">
        <v>1120</v>
      </c>
      <c r="R345" s="7" t="s">
        <v>1082</v>
      </c>
      <c r="S345" s="7" t="s">
        <v>1082</v>
      </c>
      <c r="T345" s="5"/>
    </row>
    <row r="346" spans="1:20" ht="105" x14ac:dyDescent="0.25">
      <c r="A346" s="5">
        <v>2022</v>
      </c>
      <c r="B346" s="6">
        <v>44652</v>
      </c>
      <c r="C346" s="6">
        <v>44742</v>
      </c>
      <c r="D346" s="7" t="s">
        <v>947</v>
      </c>
      <c r="E346" s="7" t="s">
        <v>946</v>
      </c>
      <c r="F346" s="7" t="s">
        <v>68</v>
      </c>
      <c r="G346" s="7" t="s">
        <v>946</v>
      </c>
      <c r="H346" s="7" t="s">
        <v>59</v>
      </c>
      <c r="I346" s="7" t="s">
        <v>892</v>
      </c>
      <c r="J346" s="7" t="s">
        <v>124</v>
      </c>
      <c r="K346" s="5"/>
      <c r="L346" s="7">
        <v>0</v>
      </c>
      <c r="M346" s="7">
        <v>100</v>
      </c>
      <c r="N346" s="7">
        <v>0</v>
      </c>
      <c r="O346" s="7" t="s">
        <v>1041</v>
      </c>
      <c r="P346" s="7" t="s">
        <v>1080</v>
      </c>
      <c r="Q346" s="7" t="s">
        <v>1120</v>
      </c>
      <c r="R346" s="7" t="s">
        <v>1082</v>
      </c>
      <c r="S346" s="7" t="s">
        <v>1082</v>
      </c>
      <c r="T346" s="5"/>
    </row>
    <row r="347" spans="1:20" ht="105" x14ac:dyDescent="0.25">
      <c r="A347" s="5">
        <v>2022</v>
      </c>
      <c r="B347" s="6">
        <v>44652</v>
      </c>
      <c r="C347" s="6">
        <v>44742</v>
      </c>
      <c r="D347" s="7" t="s">
        <v>948</v>
      </c>
      <c r="E347" s="7" t="s">
        <v>949</v>
      </c>
      <c r="F347" s="7" t="s">
        <v>72</v>
      </c>
      <c r="G347" s="7" t="s">
        <v>949</v>
      </c>
      <c r="H347" s="7" t="s">
        <v>59</v>
      </c>
      <c r="I347" s="7" t="s">
        <v>950</v>
      </c>
      <c r="J347" s="7" t="s">
        <v>61</v>
      </c>
      <c r="K347" s="5"/>
      <c r="L347" s="7">
        <v>0</v>
      </c>
      <c r="M347" s="7" t="s">
        <v>1121</v>
      </c>
      <c r="N347" s="7">
        <v>0</v>
      </c>
      <c r="O347" s="7" t="s">
        <v>1041</v>
      </c>
      <c r="P347" s="7" t="s">
        <v>1080</v>
      </c>
      <c r="Q347" s="7" t="s">
        <v>1120</v>
      </c>
      <c r="R347" s="7" t="s">
        <v>1082</v>
      </c>
      <c r="S347" s="7" t="s">
        <v>1082</v>
      </c>
      <c r="T347" s="5"/>
    </row>
    <row r="348" spans="1:20" ht="120" x14ac:dyDescent="0.25">
      <c r="A348" s="5">
        <v>2022</v>
      </c>
      <c r="B348" s="6">
        <v>44652</v>
      </c>
      <c r="C348" s="6">
        <v>44742</v>
      </c>
      <c r="D348" s="7" t="s">
        <v>951</v>
      </c>
      <c r="E348" s="7" t="s">
        <v>952</v>
      </c>
      <c r="F348" s="7" t="s">
        <v>75</v>
      </c>
      <c r="G348" s="7" t="s">
        <v>952</v>
      </c>
      <c r="H348" s="7" t="s">
        <v>59</v>
      </c>
      <c r="I348" s="7" t="s">
        <v>953</v>
      </c>
      <c r="J348" s="7" t="s">
        <v>61</v>
      </c>
      <c r="K348" s="5"/>
      <c r="L348" s="7">
        <v>0</v>
      </c>
      <c r="M348" s="7" t="s">
        <v>1121</v>
      </c>
      <c r="N348" s="7">
        <v>0</v>
      </c>
      <c r="O348" s="7" t="s">
        <v>1041</v>
      </c>
      <c r="P348" s="7" t="s">
        <v>1080</v>
      </c>
      <c r="Q348" s="7" t="s">
        <v>1120</v>
      </c>
      <c r="R348" s="7" t="s">
        <v>1082</v>
      </c>
      <c r="S348" s="7" t="s">
        <v>1082</v>
      </c>
      <c r="T348" s="5"/>
    </row>
    <row r="349" spans="1:20" ht="165" x14ac:dyDescent="0.25">
      <c r="A349" s="5">
        <v>2022</v>
      </c>
      <c r="B349" s="6">
        <v>44652</v>
      </c>
      <c r="C349" s="6">
        <v>44742</v>
      </c>
      <c r="D349" s="7" t="s">
        <v>914</v>
      </c>
      <c r="E349" s="7" t="s">
        <v>902</v>
      </c>
      <c r="F349" s="7" t="s">
        <v>58</v>
      </c>
      <c r="G349" s="7" t="s">
        <v>902</v>
      </c>
      <c r="H349" s="7" t="s">
        <v>59</v>
      </c>
      <c r="I349" s="7" t="s">
        <v>954</v>
      </c>
      <c r="J349" s="7" t="s">
        <v>115</v>
      </c>
      <c r="K349" s="5"/>
      <c r="L349" s="7">
        <v>0</v>
      </c>
      <c r="M349" s="7">
        <v>0.1</v>
      </c>
      <c r="N349" s="7">
        <v>0</v>
      </c>
      <c r="O349" s="7" t="s">
        <v>1041</v>
      </c>
      <c r="P349" s="7" t="s">
        <v>1080</v>
      </c>
      <c r="Q349" s="7" t="s">
        <v>1122</v>
      </c>
      <c r="R349" s="7" t="s">
        <v>1082</v>
      </c>
      <c r="S349" s="7" t="s">
        <v>1082</v>
      </c>
      <c r="T349" s="5"/>
    </row>
    <row r="350" spans="1:20" ht="150" x14ac:dyDescent="0.25">
      <c r="A350" s="5">
        <v>2022</v>
      </c>
      <c r="B350" s="6">
        <v>44652</v>
      </c>
      <c r="C350" s="6">
        <v>44742</v>
      </c>
      <c r="D350" s="7" t="s">
        <v>955</v>
      </c>
      <c r="E350" s="7" t="s">
        <v>902</v>
      </c>
      <c r="F350" s="7" t="s">
        <v>64</v>
      </c>
      <c r="G350" s="7" t="s">
        <v>902</v>
      </c>
      <c r="H350" s="7" t="s">
        <v>59</v>
      </c>
      <c r="I350" s="7" t="s">
        <v>956</v>
      </c>
      <c r="J350" s="7" t="s">
        <v>115</v>
      </c>
      <c r="K350" s="5"/>
      <c r="L350" s="7">
        <v>1449</v>
      </c>
      <c r="M350" s="7">
        <v>3932</v>
      </c>
      <c r="N350" s="7">
        <v>0</v>
      </c>
      <c r="O350" s="7" t="s">
        <v>1041</v>
      </c>
      <c r="P350" s="7" t="s">
        <v>1080</v>
      </c>
      <c r="Q350" s="7" t="s">
        <v>1122</v>
      </c>
      <c r="R350" s="7" t="s">
        <v>1082</v>
      </c>
      <c r="S350" s="7" t="s">
        <v>1082</v>
      </c>
      <c r="T350" s="5"/>
    </row>
    <row r="351" spans="1:20" ht="165" x14ac:dyDescent="0.25">
      <c r="A351" s="5">
        <v>2022</v>
      </c>
      <c r="B351" s="6">
        <v>44652</v>
      </c>
      <c r="C351" s="6">
        <v>44742</v>
      </c>
      <c r="D351" s="7" t="s">
        <v>957</v>
      </c>
      <c r="E351" s="7" t="s">
        <v>958</v>
      </c>
      <c r="F351" s="7" t="s">
        <v>68</v>
      </c>
      <c r="G351" s="7" t="s">
        <v>958</v>
      </c>
      <c r="H351" s="7" t="s">
        <v>59</v>
      </c>
      <c r="I351" s="7" t="s">
        <v>956</v>
      </c>
      <c r="J351" s="7" t="s">
        <v>124</v>
      </c>
      <c r="K351" s="5"/>
      <c r="L351" s="7">
        <v>1449</v>
      </c>
      <c r="M351" s="7">
        <v>3932</v>
      </c>
      <c r="N351" s="7">
        <v>0</v>
      </c>
      <c r="O351" s="7" t="s">
        <v>1041</v>
      </c>
      <c r="P351" s="7" t="s">
        <v>1080</v>
      </c>
      <c r="Q351" s="7" t="s">
        <v>1122</v>
      </c>
      <c r="R351" s="7" t="s">
        <v>1082</v>
      </c>
      <c r="S351" s="7" t="s">
        <v>1082</v>
      </c>
      <c r="T351" s="5"/>
    </row>
    <row r="352" spans="1:20" ht="90" x14ac:dyDescent="0.25">
      <c r="A352" s="5">
        <v>2022</v>
      </c>
      <c r="B352" s="6">
        <v>44652</v>
      </c>
      <c r="C352" s="6">
        <v>44742</v>
      </c>
      <c r="D352" s="7" t="s">
        <v>959</v>
      </c>
      <c r="E352" s="7" t="s">
        <v>960</v>
      </c>
      <c r="F352" s="7" t="s">
        <v>72</v>
      </c>
      <c r="G352" s="7" t="s">
        <v>960</v>
      </c>
      <c r="H352" s="7" t="s">
        <v>59</v>
      </c>
      <c r="I352" s="7" t="s">
        <v>961</v>
      </c>
      <c r="J352" s="7" t="s">
        <v>61</v>
      </c>
      <c r="K352" s="5"/>
      <c r="L352" s="7">
        <v>24</v>
      </c>
      <c r="M352" s="7">
        <v>120</v>
      </c>
      <c r="N352" s="7">
        <v>9.1666666666666998</v>
      </c>
      <c r="O352" s="7" t="s">
        <v>1041</v>
      </c>
      <c r="P352" s="7" t="s">
        <v>1080</v>
      </c>
      <c r="Q352" s="7" t="s">
        <v>1122</v>
      </c>
      <c r="R352" s="7" t="s">
        <v>1082</v>
      </c>
      <c r="S352" s="7" t="s">
        <v>1082</v>
      </c>
      <c r="T352" s="5"/>
    </row>
    <row r="353" spans="1:20" ht="90" x14ac:dyDescent="0.25">
      <c r="A353" s="5">
        <v>2022</v>
      </c>
      <c r="B353" s="6">
        <v>44652</v>
      </c>
      <c r="C353" s="6">
        <v>44742</v>
      </c>
      <c r="D353" s="7" t="s">
        <v>962</v>
      </c>
      <c r="E353" s="7" t="s">
        <v>963</v>
      </c>
      <c r="F353" s="7" t="s">
        <v>75</v>
      </c>
      <c r="G353" s="7" t="s">
        <v>963</v>
      </c>
      <c r="H353" s="7" t="s">
        <v>59</v>
      </c>
      <c r="I353" s="7" t="s">
        <v>956</v>
      </c>
      <c r="J353" s="7" t="s">
        <v>61</v>
      </c>
      <c r="K353" s="5"/>
      <c r="L353" s="7">
        <v>1349</v>
      </c>
      <c r="M353" s="7">
        <v>3717</v>
      </c>
      <c r="N353" s="7">
        <v>26.203927898842998</v>
      </c>
      <c r="O353" s="7" t="s">
        <v>1041</v>
      </c>
      <c r="P353" s="7" t="s">
        <v>1080</v>
      </c>
      <c r="Q353" s="7" t="s">
        <v>1122</v>
      </c>
      <c r="R353" s="7" t="s">
        <v>1082</v>
      </c>
      <c r="S353" s="7" t="s">
        <v>1082</v>
      </c>
      <c r="T353" s="5"/>
    </row>
    <row r="354" spans="1:20" ht="90" x14ac:dyDescent="0.25">
      <c r="A354" s="5">
        <v>2022</v>
      </c>
      <c r="B354" s="6">
        <v>44652</v>
      </c>
      <c r="C354" s="6">
        <v>44742</v>
      </c>
      <c r="D354" s="7" t="s">
        <v>964</v>
      </c>
      <c r="E354" s="7" t="s">
        <v>965</v>
      </c>
      <c r="F354" s="7" t="s">
        <v>79</v>
      </c>
      <c r="G354" s="7" t="s">
        <v>965</v>
      </c>
      <c r="H354" s="7" t="s">
        <v>59</v>
      </c>
      <c r="I354" s="7" t="s">
        <v>956</v>
      </c>
      <c r="J354" s="7" t="s">
        <v>61</v>
      </c>
      <c r="K354" s="5"/>
      <c r="L354" s="7">
        <v>100</v>
      </c>
      <c r="M354" s="7">
        <v>300</v>
      </c>
      <c r="N354" s="7">
        <v>0</v>
      </c>
      <c r="O354" s="7" t="s">
        <v>1041</v>
      </c>
      <c r="P354" s="7" t="s">
        <v>1080</v>
      </c>
      <c r="Q354" s="7" t="s">
        <v>1122</v>
      </c>
      <c r="R354" s="7" t="s">
        <v>1082</v>
      </c>
      <c r="S354" s="7" t="s">
        <v>1082</v>
      </c>
      <c r="T354" s="5"/>
    </row>
    <row r="355" spans="1:20" ht="105" x14ac:dyDescent="0.25">
      <c r="A355" s="5">
        <v>2022</v>
      </c>
      <c r="B355" s="6">
        <v>44652</v>
      </c>
      <c r="C355" s="6">
        <v>44742</v>
      </c>
      <c r="D355" s="7" t="s">
        <v>887</v>
      </c>
      <c r="E355" s="7" t="s">
        <v>888</v>
      </c>
      <c r="F355" s="7" t="s">
        <v>58</v>
      </c>
      <c r="G355" s="7" t="s">
        <v>888</v>
      </c>
      <c r="H355" s="7" t="s">
        <v>59</v>
      </c>
      <c r="I355" s="7" t="s">
        <v>903</v>
      </c>
      <c r="J355" s="7" t="s">
        <v>115</v>
      </c>
      <c r="K355" s="5"/>
      <c r="L355" s="7">
        <v>0</v>
      </c>
      <c r="M355" s="7">
        <v>0.1</v>
      </c>
      <c r="N355" s="7">
        <v>0</v>
      </c>
      <c r="O355" s="7" t="s">
        <v>1041</v>
      </c>
      <c r="P355" s="7" t="s">
        <v>1080</v>
      </c>
      <c r="Q355" s="7" t="s">
        <v>1123</v>
      </c>
      <c r="R355" s="7" t="s">
        <v>1082</v>
      </c>
      <c r="S355" s="7" t="s">
        <v>1082</v>
      </c>
      <c r="T355" s="5"/>
    </row>
    <row r="356" spans="1:20" ht="120" x14ac:dyDescent="0.25">
      <c r="A356" s="5">
        <v>2022</v>
      </c>
      <c r="B356" s="6">
        <v>44652</v>
      </c>
      <c r="C356" s="6">
        <v>44742</v>
      </c>
      <c r="D356" s="7" t="s">
        <v>966</v>
      </c>
      <c r="E356" s="7" t="s">
        <v>967</v>
      </c>
      <c r="F356" s="7" t="s">
        <v>64</v>
      </c>
      <c r="G356" s="7"/>
      <c r="H356" s="7" t="s">
        <v>59</v>
      </c>
      <c r="I356" s="7" t="s">
        <v>431</v>
      </c>
      <c r="J356" s="7" t="s">
        <v>115</v>
      </c>
      <c r="K356" s="5"/>
      <c r="L356" s="7">
        <v>0</v>
      </c>
      <c r="M356" s="7">
        <v>30</v>
      </c>
      <c r="N356" s="7">
        <v>0</v>
      </c>
      <c r="O356" s="7" t="s">
        <v>1041</v>
      </c>
      <c r="P356" s="7" t="s">
        <v>1080</v>
      </c>
      <c r="Q356" s="7" t="s">
        <v>1123</v>
      </c>
      <c r="R356" s="7" t="s">
        <v>1082</v>
      </c>
      <c r="S356" s="7" t="s">
        <v>1082</v>
      </c>
      <c r="T356" s="5"/>
    </row>
    <row r="357" spans="1:20" ht="75" x14ac:dyDescent="0.25">
      <c r="A357" s="5">
        <v>2022</v>
      </c>
      <c r="B357" s="6">
        <v>44652</v>
      </c>
      <c r="C357" s="6">
        <v>44742</v>
      </c>
      <c r="D357" s="7" t="s">
        <v>968</v>
      </c>
      <c r="E357" s="7" t="s">
        <v>969</v>
      </c>
      <c r="F357" s="7" t="s">
        <v>68</v>
      </c>
      <c r="G357" s="7" t="s">
        <v>969</v>
      </c>
      <c r="H357" s="7" t="s">
        <v>59</v>
      </c>
      <c r="I357" s="7" t="s">
        <v>970</v>
      </c>
      <c r="J357" s="7" t="s">
        <v>124</v>
      </c>
      <c r="K357" s="5"/>
      <c r="L357" s="7">
        <v>363</v>
      </c>
      <c r="M357" s="7">
        <v>363</v>
      </c>
      <c r="N357" s="7">
        <v>0</v>
      </c>
      <c r="O357" s="7" t="s">
        <v>1041</v>
      </c>
      <c r="P357" s="7" t="s">
        <v>1080</v>
      </c>
      <c r="Q357" s="7" t="s">
        <v>1123</v>
      </c>
      <c r="R357" s="7" t="s">
        <v>1082</v>
      </c>
      <c r="S357" s="7" t="s">
        <v>1082</v>
      </c>
      <c r="T357" s="5"/>
    </row>
    <row r="358" spans="1:20" ht="105" x14ac:dyDescent="0.25">
      <c r="A358" s="5">
        <v>2022</v>
      </c>
      <c r="B358" s="6">
        <v>44652</v>
      </c>
      <c r="C358" s="6">
        <v>44742</v>
      </c>
      <c r="D358" s="7" t="s">
        <v>971</v>
      </c>
      <c r="E358" s="7" t="s">
        <v>972</v>
      </c>
      <c r="F358" s="7" t="s">
        <v>72</v>
      </c>
      <c r="G358" s="7" t="s">
        <v>972</v>
      </c>
      <c r="H358" s="7" t="s">
        <v>109</v>
      </c>
      <c r="I358" s="7" t="s">
        <v>973</v>
      </c>
      <c r="J358" s="7" t="s">
        <v>61</v>
      </c>
      <c r="K358" s="5"/>
      <c r="L358" s="7">
        <v>363</v>
      </c>
      <c r="M358" s="7">
        <v>363</v>
      </c>
      <c r="N358" s="7">
        <v>36.363636363635997</v>
      </c>
      <c r="O358" s="7" t="s">
        <v>1041</v>
      </c>
      <c r="P358" s="7" t="s">
        <v>1080</v>
      </c>
      <c r="Q358" s="7" t="s">
        <v>1123</v>
      </c>
      <c r="R358" s="7" t="s">
        <v>1082</v>
      </c>
      <c r="S358" s="7" t="s">
        <v>1082</v>
      </c>
      <c r="T358" s="5"/>
    </row>
    <row r="359" spans="1:20" ht="105" x14ac:dyDescent="0.25">
      <c r="A359" s="5">
        <v>2022</v>
      </c>
      <c r="B359" s="6">
        <v>44652</v>
      </c>
      <c r="C359" s="6">
        <v>44742</v>
      </c>
      <c r="D359" s="7" t="s">
        <v>974</v>
      </c>
      <c r="E359" s="7" t="s">
        <v>975</v>
      </c>
      <c r="F359" s="7" t="s">
        <v>75</v>
      </c>
      <c r="G359" s="7" t="s">
        <v>975</v>
      </c>
      <c r="H359" s="7" t="s">
        <v>109</v>
      </c>
      <c r="I359" s="7" t="s">
        <v>976</v>
      </c>
      <c r="J359" s="7" t="s">
        <v>61</v>
      </c>
      <c r="K359" s="5"/>
      <c r="L359" s="7">
        <v>0</v>
      </c>
      <c r="M359" s="7">
        <v>5</v>
      </c>
      <c r="N359" s="7">
        <v>0</v>
      </c>
      <c r="O359" s="7" t="s">
        <v>1041</v>
      </c>
      <c r="P359" s="7" t="s">
        <v>1080</v>
      </c>
      <c r="Q359" s="7" t="s">
        <v>1123</v>
      </c>
      <c r="R359" s="7" t="s">
        <v>1082</v>
      </c>
      <c r="S359" s="7" t="s">
        <v>1082</v>
      </c>
      <c r="T359" s="5"/>
    </row>
    <row r="360" spans="1:20" ht="105" x14ac:dyDescent="0.25">
      <c r="A360" s="5">
        <v>2022</v>
      </c>
      <c r="B360" s="6">
        <v>44652</v>
      </c>
      <c r="C360" s="6">
        <v>44742</v>
      </c>
      <c r="D360" s="7" t="s">
        <v>887</v>
      </c>
      <c r="E360" s="7" t="s">
        <v>888</v>
      </c>
      <c r="F360" s="7" t="s">
        <v>58</v>
      </c>
      <c r="G360" s="7" t="s">
        <v>888</v>
      </c>
      <c r="H360" s="7" t="s">
        <v>59</v>
      </c>
      <c r="I360" s="7" t="s">
        <v>889</v>
      </c>
      <c r="J360" s="7" t="s">
        <v>115</v>
      </c>
      <c r="K360" s="5"/>
      <c r="L360" s="7">
        <v>0</v>
      </c>
      <c r="M360" s="7">
        <v>0.1</v>
      </c>
      <c r="N360" s="7">
        <v>0</v>
      </c>
      <c r="O360" s="7" t="s">
        <v>1041</v>
      </c>
      <c r="P360" s="7" t="s">
        <v>1080</v>
      </c>
      <c r="Q360" s="7" t="s">
        <v>1124</v>
      </c>
      <c r="R360" s="7" t="s">
        <v>1082</v>
      </c>
      <c r="S360" s="7" t="s">
        <v>1082</v>
      </c>
      <c r="T360" s="5"/>
    </row>
    <row r="361" spans="1:20" ht="180" x14ac:dyDescent="0.25">
      <c r="A361" s="5">
        <v>2022</v>
      </c>
      <c r="B361" s="6">
        <v>44652</v>
      </c>
      <c r="C361" s="6">
        <v>44742</v>
      </c>
      <c r="D361" s="7" t="s">
        <v>977</v>
      </c>
      <c r="E361" s="7" t="s">
        <v>978</v>
      </c>
      <c r="F361" s="7" t="s">
        <v>64</v>
      </c>
      <c r="G361" s="7" t="s">
        <v>978</v>
      </c>
      <c r="H361" s="7" t="s">
        <v>59</v>
      </c>
      <c r="I361" s="7" t="s">
        <v>979</v>
      </c>
      <c r="J361" s="7" t="s">
        <v>115</v>
      </c>
      <c r="K361" s="5"/>
      <c r="L361" s="7">
        <v>562</v>
      </c>
      <c r="M361" s="7">
        <v>562</v>
      </c>
      <c r="N361" s="7">
        <v>0</v>
      </c>
      <c r="O361" s="7" t="s">
        <v>1041</v>
      </c>
      <c r="P361" s="7" t="s">
        <v>1080</v>
      </c>
      <c r="Q361" s="7" t="s">
        <v>1124</v>
      </c>
      <c r="R361" s="7" t="s">
        <v>1082</v>
      </c>
      <c r="S361" s="7" t="s">
        <v>1082</v>
      </c>
      <c r="T361" s="5"/>
    </row>
    <row r="362" spans="1:20" ht="75" x14ac:dyDescent="0.25">
      <c r="A362" s="5">
        <v>2022</v>
      </c>
      <c r="B362" s="6">
        <v>44652</v>
      </c>
      <c r="C362" s="6">
        <v>44742</v>
      </c>
      <c r="D362" s="7" t="s">
        <v>980</v>
      </c>
      <c r="E362" s="7" t="s">
        <v>981</v>
      </c>
      <c r="F362" s="7" t="s">
        <v>68</v>
      </c>
      <c r="G362" s="7" t="s">
        <v>981</v>
      </c>
      <c r="H362" s="7" t="s">
        <v>109</v>
      </c>
      <c r="I362" s="7" t="s">
        <v>413</v>
      </c>
      <c r="J362" s="7" t="s">
        <v>124</v>
      </c>
      <c r="K362" s="5"/>
      <c r="L362" s="7">
        <v>562</v>
      </c>
      <c r="M362" s="7">
        <v>562</v>
      </c>
      <c r="N362" s="7">
        <v>0</v>
      </c>
      <c r="O362" s="7" t="s">
        <v>1041</v>
      </c>
      <c r="P362" s="7" t="s">
        <v>1080</v>
      </c>
      <c r="Q362" s="7" t="s">
        <v>1124</v>
      </c>
      <c r="R362" s="7" t="s">
        <v>1082</v>
      </c>
      <c r="S362" s="7" t="s">
        <v>1082</v>
      </c>
      <c r="T362" s="5"/>
    </row>
    <row r="363" spans="1:20" ht="75" x14ac:dyDescent="0.25">
      <c r="A363" s="5">
        <v>2022</v>
      </c>
      <c r="B363" s="6">
        <v>44652</v>
      </c>
      <c r="C363" s="6">
        <v>44742</v>
      </c>
      <c r="D363" s="7" t="s">
        <v>982</v>
      </c>
      <c r="E363" s="7" t="s">
        <v>983</v>
      </c>
      <c r="F363" s="7" t="s">
        <v>72</v>
      </c>
      <c r="G363" s="7" t="s">
        <v>983</v>
      </c>
      <c r="H363" s="7" t="s">
        <v>59</v>
      </c>
      <c r="I363" s="7" t="s">
        <v>413</v>
      </c>
      <c r="J363" s="7" t="s">
        <v>61</v>
      </c>
      <c r="K363" s="5"/>
      <c r="L363" s="7">
        <v>562</v>
      </c>
      <c r="M363" s="7">
        <v>562</v>
      </c>
      <c r="N363" s="7">
        <v>54.270462633451999</v>
      </c>
      <c r="O363" s="7" t="s">
        <v>1041</v>
      </c>
      <c r="P363" s="7" t="s">
        <v>1080</v>
      </c>
      <c r="Q363" s="7" t="s">
        <v>1124</v>
      </c>
      <c r="R363" s="7" t="s">
        <v>1082</v>
      </c>
      <c r="S363" s="7" t="s">
        <v>1082</v>
      </c>
      <c r="T363" s="5"/>
    </row>
    <row r="364" spans="1:20" ht="75" x14ac:dyDescent="0.25">
      <c r="A364" s="5">
        <v>2022</v>
      </c>
      <c r="B364" s="6">
        <v>44652</v>
      </c>
      <c r="C364" s="6">
        <v>44742</v>
      </c>
      <c r="D364" s="7" t="s">
        <v>984</v>
      </c>
      <c r="E364" s="7" t="s">
        <v>985</v>
      </c>
      <c r="F364" s="7" t="s">
        <v>75</v>
      </c>
      <c r="G364" s="7" t="s">
        <v>985</v>
      </c>
      <c r="H364" s="7" t="s">
        <v>109</v>
      </c>
      <c r="I364" s="7" t="s">
        <v>986</v>
      </c>
      <c r="J364" s="7" t="s">
        <v>61</v>
      </c>
      <c r="K364" s="5"/>
      <c r="L364" s="7">
        <v>1</v>
      </c>
      <c r="M364" s="7">
        <v>1</v>
      </c>
      <c r="N364" s="7">
        <v>0</v>
      </c>
      <c r="O364" s="7" t="s">
        <v>1041</v>
      </c>
      <c r="P364" s="7" t="s">
        <v>1080</v>
      </c>
      <c r="Q364" s="7" t="s">
        <v>1124</v>
      </c>
      <c r="R364" s="7" t="s">
        <v>1082</v>
      </c>
      <c r="S364" s="7" t="s">
        <v>1082</v>
      </c>
      <c r="T364" s="5"/>
    </row>
    <row r="365" spans="1:20" ht="45" x14ac:dyDescent="0.25">
      <c r="A365" s="5">
        <v>2022</v>
      </c>
      <c r="B365" s="6">
        <v>44652</v>
      </c>
      <c r="C365" s="6">
        <v>44742</v>
      </c>
      <c r="D365" s="7" t="s">
        <v>987</v>
      </c>
      <c r="E365" s="7" t="s">
        <v>988</v>
      </c>
      <c r="F365" s="7" t="s">
        <v>79</v>
      </c>
      <c r="G365" s="7"/>
      <c r="H365" s="7" t="s">
        <v>59</v>
      </c>
      <c r="I365" s="7"/>
      <c r="J365" s="7"/>
      <c r="K365" s="5"/>
      <c r="L365" s="7"/>
      <c r="M365" s="7"/>
      <c r="N365" s="7">
        <v>0</v>
      </c>
      <c r="O365" s="7" t="s">
        <v>1041</v>
      </c>
      <c r="P365" s="7" t="s">
        <v>1080</v>
      </c>
      <c r="Q365" s="7" t="s">
        <v>1124</v>
      </c>
      <c r="R365" s="7" t="s">
        <v>1082</v>
      </c>
      <c r="S365" s="7" t="s">
        <v>1082</v>
      </c>
      <c r="T365" s="5"/>
    </row>
    <row r="366" spans="1:20" ht="105" x14ac:dyDescent="0.25">
      <c r="A366" s="5">
        <v>2022</v>
      </c>
      <c r="B366" s="6">
        <v>44652</v>
      </c>
      <c r="C366" s="6">
        <v>44742</v>
      </c>
      <c r="D366" s="7" t="s">
        <v>887</v>
      </c>
      <c r="E366" s="7" t="s">
        <v>888</v>
      </c>
      <c r="F366" s="7" t="s">
        <v>58</v>
      </c>
      <c r="G366" s="7" t="s">
        <v>888</v>
      </c>
      <c r="H366" s="7" t="s">
        <v>59</v>
      </c>
      <c r="I366" s="7" t="s">
        <v>903</v>
      </c>
      <c r="J366" s="7" t="s">
        <v>115</v>
      </c>
      <c r="K366" s="5"/>
      <c r="L366" s="7">
        <v>0</v>
      </c>
      <c r="M366" s="7">
        <v>0.1</v>
      </c>
      <c r="N366" s="7">
        <v>0</v>
      </c>
      <c r="O366" s="7" t="s">
        <v>1041</v>
      </c>
      <c r="P366" s="7" t="s">
        <v>1080</v>
      </c>
      <c r="Q366" s="7" t="s">
        <v>1125</v>
      </c>
      <c r="R366" s="7" t="s">
        <v>1082</v>
      </c>
      <c r="S366" s="7" t="s">
        <v>1082</v>
      </c>
      <c r="T366" s="5"/>
    </row>
    <row r="367" spans="1:20" ht="120" x14ac:dyDescent="0.25">
      <c r="A367" s="5">
        <v>2022</v>
      </c>
      <c r="B367" s="6">
        <v>44652</v>
      </c>
      <c r="C367" s="6">
        <v>44742</v>
      </c>
      <c r="D367" s="7" t="s">
        <v>989</v>
      </c>
      <c r="E367" s="7" t="s">
        <v>990</v>
      </c>
      <c r="F367" s="7" t="s">
        <v>64</v>
      </c>
      <c r="G367" s="7" t="s">
        <v>990</v>
      </c>
      <c r="H367" s="7" t="s">
        <v>59</v>
      </c>
      <c r="I367" s="7" t="s">
        <v>906</v>
      </c>
      <c r="J367" s="7" t="s">
        <v>115</v>
      </c>
      <c r="K367" s="5"/>
      <c r="L367" s="7">
        <v>2327</v>
      </c>
      <c r="M367" s="7">
        <v>2620</v>
      </c>
      <c r="N367" s="7">
        <v>0</v>
      </c>
      <c r="O367" s="7" t="s">
        <v>1041</v>
      </c>
      <c r="P367" s="7" t="s">
        <v>1080</v>
      </c>
      <c r="Q367" s="7" t="s">
        <v>1125</v>
      </c>
      <c r="R367" s="7" t="s">
        <v>1082</v>
      </c>
      <c r="S367" s="7" t="s">
        <v>1082</v>
      </c>
      <c r="T367" s="5"/>
    </row>
    <row r="368" spans="1:20" ht="105" x14ac:dyDescent="0.25">
      <c r="A368" s="5">
        <v>2022</v>
      </c>
      <c r="B368" s="6">
        <v>44652</v>
      </c>
      <c r="C368" s="6">
        <v>44742</v>
      </c>
      <c r="D368" s="7" t="s">
        <v>991</v>
      </c>
      <c r="E368" s="7" t="s">
        <v>992</v>
      </c>
      <c r="F368" s="7" t="s">
        <v>68</v>
      </c>
      <c r="G368" s="7" t="s">
        <v>992</v>
      </c>
      <c r="H368" s="7" t="s">
        <v>59</v>
      </c>
      <c r="I368" s="7" t="s">
        <v>993</v>
      </c>
      <c r="J368" s="7" t="s">
        <v>124</v>
      </c>
      <c r="K368" s="5"/>
      <c r="L368" s="7">
        <v>2327</v>
      </c>
      <c r="M368" s="7">
        <v>2620</v>
      </c>
      <c r="N368" s="7">
        <v>0</v>
      </c>
      <c r="O368" s="7" t="s">
        <v>1041</v>
      </c>
      <c r="P368" s="7" t="s">
        <v>1080</v>
      </c>
      <c r="Q368" s="7" t="s">
        <v>1125</v>
      </c>
      <c r="R368" s="7" t="s">
        <v>1082</v>
      </c>
      <c r="S368" s="7" t="s">
        <v>1082</v>
      </c>
      <c r="T368" s="5"/>
    </row>
    <row r="369" spans="1:20" ht="60" x14ac:dyDescent="0.25">
      <c r="A369" s="5">
        <v>2022</v>
      </c>
      <c r="B369" s="6">
        <v>44652</v>
      </c>
      <c r="C369" s="6">
        <v>44742</v>
      </c>
      <c r="D369" s="7" t="s">
        <v>994</v>
      </c>
      <c r="E369" s="7" t="s">
        <v>995</v>
      </c>
      <c r="F369" s="7" t="s">
        <v>72</v>
      </c>
      <c r="G369" s="7" t="s">
        <v>995</v>
      </c>
      <c r="H369" s="7" t="s">
        <v>59</v>
      </c>
      <c r="I369" s="7" t="s">
        <v>996</v>
      </c>
      <c r="J369" s="7" t="s">
        <v>61</v>
      </c>
      <c r="K369" s="5"/>
      <c r="L369" s="7">
        <v>2327</v>
      </c>
      <c r="M369" s="7">
        <v>2620</v>
      </c>
      <c r="N369" s="7">
        <v>26.145038167938999</v>
      </c>
      <c r="O369" s="7" t="s">
        <v>1041</v>
      </c>
      <c r="P369" s="7" t="s">
        <v>1080</v>
      </c>
      <c r="Q369" s="7" t="s">
        <v>1125</v>
      </c>
      <c r="R369" s="7" t="s">
        <v>1082</v>
      </c>
      <c r="S369" s="7" t="s">
        <v>1082</v>
      </c>
      <c r="T369" s="5"/>
    </row>
    <row r="370" spans="1:20" ht="90" x14ac:dyDescent="0.25">
      <c r="A370" s="5">
        <v>2022</v>
      </c>
      <c r="B370" s="6">
        <v>44652</v>
      </c>
      <c r="C370" s="6">
        <v>44742</v>
      </c>
      <c r="D370" s="7" t="s">
        <v>997</v>
      </c>
      <c r="E370" s="7" t="s">
        <v>998</v>
      </c>
      <c r="F370" s="7" t="s">
        <v>75</v>
      </c>
      <c r="G370" s="7" t="s">
        <v>998</v>
      </c>
      <c r="H370" s="7" t="s">
        <v>59</v>
      </c>
      <c r="I370" s="7" t="s">
        <v>999</v>
      </c>
      <c r="J370" s="7" t="s">
        <v>61</v>
      </c>
      <c r="K370" s="5"/>
      <c r="L370" s="7">
        <v>6</v>
      </c>
      <c r="M370" s="7">
        <v>6</v>
      </c>
      <c r="N370" s="7">
        <v>66.666666666666998</v>
      </c>
      <c r="O370" s="7" t="s">
        <v>1041</v>
      </c>
      <c r="P370" s="7" t="s">
        <v>1080</v>
      </c>
      <c r="Q370" s="7" t="s">
        <v>1125</v>
      </c>
      <c r="R370" s="7" t="s">
        <v>1082</v>
      </c>
      <c r="S370" s="7" t="s">
        <v>1082</v>
      </c>
      <c r="T370" s="5"/>
    </row>
    <row r="371" spans="1:20" ht="90" x14ac:dyDescent="0.25">
      <c r="A371" s="5">
        <v>2022</v>
      </c>
      <c r="B371" s="6">
        <v>44652</v>
      </c>
      <c r="C371" s="6">
        <v>44742</v>
      </c>
      <c r="D371" s="7" t="s">
        <v>1000</v>
      </c>
      <c r="E371" s="7" t="s">
        <v>1001</v>
      </c>
      <c r="F371" s="7" t="s">
        <v>79</v>
      </c>
      <c r="G371" s="7" t="s">
        <v>1001</v>
      </c>
      <c r="H371" s="7" t="s">
        <v>109</v>
      </c>
      <c r="I371" s="7" t="s">
        <v>1002</v>
      </c>
      <c r="J371" s="7" t="s">
        <v>61</v>
      </c>
      <c r="K371" s="5"/>
      <c r="L371" s="7">
        <v>1</v>
      </c>
      <c r="M371" s="7">
        <v>1</v>
      </c>
      <c r="N371" s="7">
        <v>0</v>
      </c>
      <c r="O371" s="7" t="s">
        <v>1041</v>
      </c>
      <c r="P371" s="7" t="s">
        <v>1080</v>
      </c>
      <c r="Q371" s="7" t="s">
        <v>1125</v>
      </c>
      <c r="R371" s="7" t="s">
        <v>1082</v>
      </c>
      <c r="S371" s="7" t="s">
        <v>1082</v>
      </c>
      <c r="T371" s="5"/>
    </row>
    <row r="372" spans="1:20" ht="165" x14ac:dyDescent="0.25">
      <c r="A372" s="5">
        <v>2022</v>
      </c>
      <c r="B372" s="6">
        <v>44652</v>
      </c>
      <c r="C372" s="6">
        <v>44742</v>
      </c>
      <c r="D372" s="7" t="s">
        <v>914</v>
      </c>
      <c r="E372" s="7" t="s">
        <v>902</v>
      </c>
      <c r="F372" s="7" t="s">
        <v>58</v>
      </c>
      <c r="G372" s="7" t="s">
        <v>902</v>
      </c>
      <c r="H372" s="7" t="s">
        <v>59</v>
      </c>
      <c r="I372" s="7" t="s">
        <v>903</v>
      </c>
      <c r="J372" s="7" t="s">
        <v>115</v>
      </c>
      <c r="K372" s="5"/>
      <c r="L372" s="7">
        <v>0</v>
      </c>
      <c r="M372" s="7">
        <v>0.1</v>
      </c>
      <c r="N372" s="7">
        <v>0</v>
      </c>
      <c r="O372" s="7" t="s">
        <v>1041</v>
      </c>
      <c r="P372" s="7" t="s">
        <v>1080</v>
      </c>
      <c r="Q372" s="7" t="s">
        <v>1126</v>
      </c>
      <c r="R372" s="7" t="s">
        <v>1082</v>
      </c>
      <c r="S372" s="7" t="s">
        <v>1082</v>
      </c>
      <c r="T372" s="5"/>
    </row>
    <row r="373" spans="1:20" ht="180" x14ac:dyDescent="0.25">
      <c r="A373" s="5">
        <v>2022</v>
      </c>
      <c r="B373" s="6">
        <v>44652</v>
      </c>
      <c r="C373" s="6">
        <v>44742</v>
      </c>
      <c r="D373" s="7" t="s">
        <v>1003</v>
      </c>
      <c r="E373" s="7" t="s">
        <v>1004</v>
      </c>
      <c r="F373" s="7" t="s">
        <v>64</v>
      </c>
      <c r="G373" s="7" t="s">
        <v>1004</v>
      </c>
      <c r="H373" s="7" t="s">
        <v>59</v>
      </c>
      <c r="I373" s="7" t="s">
        <v>903</v>
      </c>
      <c r="J373" s="7" t="s">
        <v>115</v>
      </c>
      <c r="K373" s="5"/>
      <c r="L373" s="7">
        <v>16631</v>
      </c>
      <c r="M373" s="7">
        <v>16631</v>
      </c>
      <c r="N373" s="7">
        <v>0</v>
      </c>
      <c r="O373" s="7" t="s">
        <v>1041</v>
      </c>
      <c r="P373" s="7" t="s">
        <v>1080</v>
      </c>
      <c r="Q373" s="7" t="s">
        <v>1126</v>
      </c>
      <c r="R373" s="7" t="s">
        <v>1082</v>
      </c>
      <c r="S373" s="7" t="s">
        <v>1082</v>
      </c>
      <c r="T373" s="5"/>
    </row>
    <row r="374" spans="1:20" ht="150" x14ac:dyDescent="0.25">
      <c r="A374" s="5">
        <v>2022</v>
      </c>
      <c r="B374" s="6">
        <v>44652</v>
      </c>
      <c r="C374" s="6">
        <v>44742</v>
      </c>
      <c r="D374" s="7" t="s">
        <v>1005</v>
      </c>
      <c r="E374" s="7" t="s">
        <v>1006</v>
      </c>
      <c r="F374" s="7" t="s">
        <v>68</v>
      </c>
      <c r="G374" s="7" t="s">
        <v>1006</v>
      </c>
      <c r="H374" s="7" t="s">
        <v>59</v>
      </c>
      <c r="I374" s="7" t="s">
        <v>1007</v>
      </c>
      <c r="J374" s="7" t="s">
        <v>124</v>
      </c>
      <c r="K374" s="5"/>
      <c r="L374" s="7" t="s">
        <v>1127</v>
      </c>
      <c r="M374" s="7" t="s">
        <v>1127</v>
      </c>
      <c r="N374" s="7">
        <v>0</v>
      </c>
      <c r="O374" s="7" t="s">
        <v>1041</v>
      </c>
      <c r="P374" s="7" t="s">
        <v>1080</v>
      </c>
      <c r="Q374" s="7" t="s">
        <v>1126</v>
      </c>
      <c r="R374" s="7" t="s">
        <v>1082</v>
      </c>
      <c r="S374" s="7" t="s">
        <v>1082</v>
      </c>
      <c r="T374" s="5"/>
    </row>
    <row r="375" spans="1:20" ht="120" x14ac:dyDescent="0.25">
      <c r="A375" s="5">
        <v>2022</v>
      </c>
      <c r="B375" s="6">
        <v>44652</v>
      </c>
      <c r="C375" s="6">
        <v>44742</v>
      </c>
      <c r="D375" s="7" t="s">
        <v>1008</v>
      </c>
      <c r="E375" s="7" t="s">
        <v>1009</v>
      </c>
      <c r="F375" s="7" t="s">
        <v>72</v>
      </c>
      <c r="G375" s="7" t="s">
        <v>1009</v>
      </c>
      <c r="H375" s="7" t="s">
        <v>109</v>
      </c>
      <c r="I375" s="7" t="s">
        <v>1010</v>
      </c>
      <c r="J375" s="7" t="s">
        <v>61</v>
      </c>
      <c r="K375" s="5"/>
      <c r="L375" s="7">
        <v>77</v>
      </c>
      <c r="M375" s="7">
        <v>144</v>
      </c>
      <c r="N375" s="7">
        <v>4.8611111111111001</v>
      </c>
      <c r="O375" s="7" t="s">
        <v>1041</v>
      </c>
      <c r="P375" s="7" t="s">
        <v>1080</v>
      </c>
      <c r="Q375" s="7" t="s">
        <v>1126</v>
      </c>
      <c r="R375" s="7" t="s">
        <v>1082</v>
      </c>
      <c r="S375" s="7" t="s">
        <v>1082</v>
      </c>
      <c r="T375" s="5"/>
    </row>
    <row r="376" spans="1:20" ht="90" x14ac:dyDescent="0.25">
      <c r="A376" s="5">
        <v>2022</v>
      </c>
      <c r="B376" s="6">
        <v>44652</v>
      </c>
      <c r="C376" s="6">
        <v>44742</v>
      </c>
      <c r="D376" s="7" t="s">
        <v>1011</v>
      </c>
      <c r="E376" s="7" t="s">
        <v>1012</v>
      </c>
      <c r="F376" s="7" t="s">
        <v>75</v>
      </c>
      <c r="G376" s="7" t="s">
        <v>1012</v>
      </c>
      <c r="H376" s="7" t="s">
        <v>59</v>
      </c>
      <c r="I376" s="7" t="s">
        <v>1013</v>
      </c>
      <c r="J376" s="7" t="s">
        <v>61</v>
      </c>
      <c r="K376" s="5"/>
      <c r="L376" s="7" t="s">
        <v>1128</v>
      </c>
      <c r="M376" s="7" t="s">
        <v>1128</v>
      </c>
      <c r="N376" s="7">
        <v>9.0652883187352007</v>
      </c>
      <c r="O376" s="7" t="s">
        <v>1041</v>
      </c>
      <c r="P376" s="7" t="s">
        <v>1080</v>
      </c>
      <c r="Q376" s="7" t="s">
        <v>1126</v>
      </c>
      <c r="R376" s="7" t="s">
        <v>1082</v>
      </c>
      <c r="S376" s="7" t="s">
        <v>1082</v>
      </c>
      <c r="T376" s="5"/>
    </row>
    <row r="377" spans="1:20" ht="120" x14ac:dyDescent="0.25">
      <c r="A377" s="5">
        <v>2022</v>
      </c>
      <c r="B377" s="6">
        <v>44652</v>
      </c>
      <c r="C377" s="6">
        <v>44742</v>
      </c>
      <c r="D377" s="7" t="s">
        <v>1014</v>
      </c>
      <c r="E377" s="7" t="s">
        <v>1015</v>
      </c>
      <c r="F377" s="7" t="s">
        <v>79</v>
      </c>
      <c r="G377" s="7" t="s">
        <v>1015</v>
      </c>
      <c r="H377" s="7" t="s">
        <v>109</v>
      </c>
      <c r="I377" s="7" t="s">
        <v>1016</v>
      </c>
      <c r="J377" s="7" t="s">
        <v>61</v>
      </c>
      <c r="K377" s="5"/>
      <c r="L377" s="7">
        <v>4</v>
      </c>
      <c r="M377" s="7">
        <v>4</v>
      </c>
      <c r="N377" s="7">
        <v>25</v>
      </c>
      <c r="O377" s="7" t="s">
        <v>1041</v>
      </c>
      <c r="P377" s="7" t="s">
        <v>1080</v>
      </c>
      <c r="Q377" s="7" t="s">
        <v>1126</v>
      </c>
      <c r="R377" s="7" t="s">
        <v>1082</v>
      </c>
      <c r="S377" s="7" t="s">
        <v>1082</v>
      </c>
      <c r="T377" s="5"/>
    </row>
    <row r="378" spans="1:20" ht="180" x14ac:dyDescent="0.25">
      <c r="A378" s="5">
        <v>2022</v>
      </c>
      <c r="B378" s="6">
        <v>44652</v>
      </c>
      <c r="C378" s="6">
        <v>44742</v>
      </c>
      <c r="D378" s="7" t="s">
        <v>928</v>
      </c>
      <c r="E378" s="7" t="s">
        <v>1017</v>
      </c>
      <c r="F378" s="7" t="s">
        <v>58</v>
      </c>
      <c r="G378" s="7" t="s">
        <v>1017</v>
      </c>
      <c r="H378" s="7" t="s">
        <v>59</v>
      </c>
      <c r="I378" s="7" t="s">
        <v>1018</v>
      </c>
      <c r="J378" s="7" t="s">
        <v>115</v>
      </c>
      <c r="K378" s="5"/>
      <c r="L378" s="7" t="s">
        <v>1129</v>
      </c>
      <c r="M378" s="7" t="s">
        <v>1129</v>
      </c>
      <c r="N378" s="7">
        <v>0</v>
      </c>
      <c r="O378" s="7" t="s">
        <v>1041</v>
      </c>
      <c r="P378" s="7" t="s">
        <v>1080</v>
      </c>
      <c r="Q378" s="7" t="s">
        <v>1130</v>
      </c>
      <c r="R378" s="7" t="s">
        <v>1082</v>
      </c>
      <c r="S378" s="7" t="s">
        <v>1082</v>
      </c>
      <c r="T378" s="5"/>
    </row>
    <row r="379" spans="1:20" ht="135" x14ac:dyDescent="0.25">
      <c r="A379" s="5">
        <v>2022</v>
      </c>
      <c r="B379" s="6">
        <v>44652</v>
      </c>
      <c r="C379" s="6">
        <v>44742</v>
      </c>
      <c r="D379" s="7" t="s">
        <v>1019</v>
      </c>
      <c r="E379" s="7" t="s">
        <v>1017</v>
      </c>
      <c r="F379" s="7" t="s">
        <v>64</v>
      </c>
      <c r="G379" s="7" t="s">
        <v>1017</v>
      </c>
      <c r="H379" s="7" t="s">
        <v>59</v>
      </c>
      <c r="I379" s="7" t="s">
        <v>1018</v>
      </c>
      <c r="J379" s="7" t="s">
        <v>115</v>
      </c>
      <c r="K379" s="5"/>
      <c r="L379" s="7" t="s">
        <v>1129</v>
      </c>
      <c r="M379" s="7" t="s">
        <v>1129</v>
      </c>
      <c r="N379" s="7">
        <v>0</v>
      </c>
      <c r="O379" s="7" t="s">
        <v>1041</v>
      </c>
      <c r="P379" s="7" t="s">
        <v>1080</v>
      </c>
      <c r="Q379" s="7" t="s">
        <v>1130</v>
      </c>
      <c r="R379" s="7" t="s">
        <v>1082</v>
      </c>
      <c r="S379" s="7" t="s">
        <v>1082</v>
      </c>
      <c r="T379" s="5"/>
    </row>
    <row r="380" spans="1:20" ht="120" x14ac:dyDescent="0.25">
      <c r="A380" s="5">
        <v>2022</v>
      </c>
      <c r="B380" s="6">
        <v>44652</v>
      </c>
      <c r="C380" s="6">
        <v>44742</v>
      </c>
      <c r="D380" s="7" t="s">
        <v>1020</v>
      </c>
      <c r="E380" s="7" t="s">
        <v>1017</v>
      </c>
      <c r="F380" s="7" t="s">
        <v>68</v>
      </c>
      <c r="G380" s="7" t="s">
        <v>1017</v>
      </c>
      <c r="H380" s="7" t="s">
        <v>59</v>
      </c>
      <c r="I380" s="7" t="s">
        <v>1018</v>
      </c>
      <c r="J380" s="7" t="s">
        <v>124</v>
      </c>
      <c r="K380" s="5"/>
      <c r="L380" s="7" t="s">
        <v>1129</v>
      </c>
      <c r="M380" s="7" t="s">
        <v>1129</v>
      </c>
      <c r="N380" s="7">
        <v>0</v>
      </c>
      <c r="O380" s="7" t="s">
        <v>1041</v>
      </c>
      <c r="P380" s="7" t="s">
        <v>1080</v>
      </c>
      <c r="Q380" s="7" t="s">
        <v>1130</v>
      </c>
      <c r="R380" s="7" t="s">
        <v>1082</v>
      </c>
      <c r="S380" s="7" t="s">
        <v>1082</v>
      </c>
      <c r="T380" s="5"/>
    </row>
    <row r="381" spans="1:20" ht="135" x14ac:dyDescent="0.25">
      <c r="A381" s="5">
        <v>2022</v>
      </c>
      <c r="B381" s="6">
        <v>44652</v>
      </c>
      <c r="C381" s="6">
        <v>44742</v>
      </c>
      <c r="D381" s="7" t="s">
        <v>1021</v>
      </c>
      <c r="E381" s="7" t="s">
        <v>1022</v>
      </c>
      <c r="F381" s="7" t="s">
        <v>72</v>
      </c>
      <c r="G381" s="7" t="s">
        <v>1022</v>
      </c>
      <c r="H381" s="7" t="s">
        <v>59</v>
      </c>
      <c r="I381" s="7" t="s">
        <v>1018</v>
      </c>
      <c r="J381" s="7" t="s">
        <v>61</v>
      </c>
      <c r="K381" s="5"/>
      <c r="L381" s="7" t="s">
        <v>1131</v>
      </c>
      <c r="M381" s="7" t="s">
        <v>1131</v>
      </c>
      <c r="N381" s="7">
        <v>60.291778080939999</v>
      </c>
      <c r="O381" s="7" t="s">
        <v>1041</v>
      </c>
      <c r="P381" s="7" t="s">
        <v>1080</v>
      </c>
      <c r="Q381" s="7" t="s">
        <v>1130</v>
      </c>
      <c r="R381" s="7" t="s">
        <v>1082</v>
      </c>
      <c r="S381" s="7" t="s">
        <v>1082</v>
      </c>
      <c r="T381" s="5"/>
    </row>
    <row r="382" spans="1:20" ht="240" x14ac:dyDescent="0.25">
      <c r="A382" s="5">
        <v>2022</v>
      </c>
      <c r="B382" s="6">
        <v>44652</v>
      </c>
      <c r="C382" s="6">
        <v>44742</v>
      </c>
      <c r="D382" s="7" t="s">
        <v>1023</v>
      </c>
      <c r="E382" s="7" t="s">
        <v>1024</v>
      </c>
      <c r="F382" s="7" t="s">
        <v>75</v>
      </c>
      <c r="G382" s="7" t="s">
        <v>1024</v>
      </c>
      <c r="H382" s="7" t="s">
        <v>59</v>
      </c>
      <c r="I382" s="7" t="s">
        <v>1018</v>
      </c>
      <c r="J382" s="7" t="s">
        <v>61</v>
      </c>
      <c r="K382" s="5"/>
      <c r="L382" s="7" t="s">
        <v>1132</v>
      </c>
      <c r="M382" s="7" t="s">
        <v>1132</v>
      </c>
      <c r="N382" s="7">
        <v>230.19843001339001</v>
      </c>
      <c r="O382" s="7" t="s">
        <v>1041</v>
      </c>
      <c r="P382" s="7" t="s">
        <v>1080</v>
      </c>
      <c r="Q382" s="7" t="s">
        <v>1130</v>
      </c>
      <c r="R382" s="7" t="s">
        <v>1082</v>
      </c>
      <c r="S382" s="7" t="s">
        <v>1082</v>
      </c>
      <c r="T382" s="5"/>
    </row>
    <row r="383" spans="1:20" ht="105" x14ac:dyDescent="0.25">
      <c r="A383" s="5">
        <v>2022</v>
      </c>
      <c r="B383" s="6">
        <v>44652</v>
      </c>
      <c r="C383" s="6">
        <v>44742</v>
      </c>
      <c r="D383" s="7" t="s">
        <v>887</v>
      </c>
      <c r="E383" s="7" t="s">
        <v>888</v>
      </c>
      <c r="F383" s="7" t="s">
        <v>58</v>
      </c>
      <c r="G383" s="7" t="s">
        <v>888</v>
      </c>
      <c r="H383" s="7" t="s">
        <v>59</v>
      </c>
      <c r="I383" s="7" t="s">
        <v>903</v>
      </c>
      <c r="J383" s="7" t="s">
        <v>115</v>
      </c>
      <c r="K383" s="5"/>
      <c r="L383" s="7">
        <v>0</v>
      </c>
      <c r="M383" s="7">
        <v>1</v>
      </c>
      <c r="N383" s="7">
        <v>0</v>
      </c>
      <c r="O383" s="7" t="s">
        <v>1041</v>
      </c>
      <c r="P383" s="7" t="s">
        <v>1080</v>
      </c>
      <c r="Q383" s="7" t="s">
        <v>1133</v>
      </c>
      <c r="R383" s="7" t="s">
        <v>1082</v>
      </c>
      <c r="S383" s="7" t="s">
        <v>1082</v>
      </c>
      <c r="T383" s="5"/>
    </row>
    <row r="384" spans="1:20" ht="105" x14ac:dyDescent="0.25">
      <c r="A384" s="5">
        <v>2022</v>
      </c>
      <c r="B384" s="6">
        <v>44652</v>
      </c>
      <c r="C384" s="6">
        <v>44742</v>
      </c>
      <c r="D384" s="7" t="s">
        <v>1025</v>
      </c>
      <c r="E384" s="7" t="s">
        <v>1026</v>
      </c>
      <c r="F384" s="7" t="s">
        <v>64</v>
      </c>
      <c r="G384" s="7" t="s">
        <v>1026</v>
      </c>
      <c r="H384" s="7" t="s">
        <v>109</v>
      </c>
      <c r="I384" s="7" t="s">
        <v>413</v>
      </c>
      <c r="J384" s="7" t="s">
        <v>115</v>
      </c>
      <c r="K384" s="5"/>
      <c r="L384" s="7">
        <v>0</v>
      </c>
      <c r="M384" s="7">
        <v>100</v>
      </c>
      <c r="N384" s="7">
        <v>0</v>
      </c>
      <c r="O384" s="7" t="s">
        <v>1041</v>
      </c>
      <c r="P384" s="7" t="s">
        <v>1080</v>
      </c>
      <c r="Q384" s="7" t="s">
        <v>1133</v>
      </c>
      <c r="R384" s="7" t="s">
        <v>1082</v>
      </c>
      <c r="S384" s="7" t="s">
        <v>1082</v>
      </c>
      <c r="T384" s="5"/>
    </row>
    <row r="385" spans="1:20" ht="105" x14ac:dyDescent="0.25">
      <c r="A385" s="5">
        <v>2022</v>
      </c>
      <c r="B385" s="6">
        <v>44652</v>
      </c>
      <c r="C385" s="6">
        <v>44742</v>
      </c>
      <c r="D385" s="7" t="s">
        <v>1027</v>
      </c>
      <c r="E385" s="7" t="s">
        <v>1028</v>
      </c>
      <c r="F385" s="7" t="s">
        <v>68</v>
      </c>
      <c r="G385" s="7" t="s">
        <v>1028</v>
      </c>
      <c r="H385" s="7" t="s">
        <v>109</v>
      </c>
      <c r="I385" s="7" t="s">
        <v>416</v>
      </c>
      <c r="J385" s="7" t="s">
        <v>124</v>
      </c>
      <c r="K385" s="5"/>
      <c r="L385" s="7">
        <v>12</v>
      </c>
      <c r="M385" s="7">
        <v>12</v>
      </c>
      <c r="N385" s="7">
        <v>0</v>
      </c>
      <c r="O385" s="7" t="s">
        <v>1041</v>
      </c>
      <c r="P385" s="7" t="s">
        <v>1080</v>
      </c>
      <c r="Q385" s="7" t="s">
        <v>1133</v>
      </c>
      <c r="R385" s="7" t="s">
        <v>1082</v>
      </c>
      <c r="S385" s="7" t="s">
        <v>1082</v>
      </c>
      <c r="T385" s="5"/>
    </row>
    <row r="386" spans="1:20" ht="60" x14ac:dyDescent="0.25">
      <c r="A386" s="5">
        <v>2022</v>
      </c>
      <c r="B386" s="6">
        <v>44652</v>
      </c>
      <c r="C386" s="6">
        <v>44742</v>
      </c>
      <c r="D386" s="7" t="s">
        <v>1029</v>
      </c>
      <c r="E386" s="7" t="s">
        <v>1030</v>
      </c>
      <c r="F386" s="7" t="s">
        <v>72</v>
      </c>
      <c r="G386" s="7" t="s">
        <v>1030</v>
      </c>
      <c r="H386" s="7" t="s">
        <v>109</v>
      </c>
      <c r="I386" s="7" t="s">
        <v>1031</v>
      </c>
      <c r="J386" s="7" t="s">
        <v>61</v>
      </c>
      <c r="K386" s="5"/>
      <c r="L386" s="7">
        <v>8</v>
      </c>
      <c r="M386" s="7">
        <v>8</v>
      </c>
      <c r="N386" s="7">
        <v>37.5</v>
      </c>
      <c r="O386" s="7" t="s">
        <v>1041</v>
      </c>
      <c r="P386" s="7" t="s">
        <v>1080</v>
      </c>
      <c r="Q386" s="7" t="s">
        <v>1133</v>
      </c>
      <c r="R386" s="7" t="s">
        <v>1082</v>
      </c>
      <c r="S386" s="7" t="s">
        <v>1082</v>
      </c>
      <c r="T386" s="5"/>
    </row>
    <row r="387" spans="1:20" ht="105" x14ac:dyDescent="0.25">
      <c r="A387" s="5">
        <v>2022</v>
      </c>
      <c r="B387" s="6">
        <v>44652</v>
      </c>
      <c r="C387" s="6">
        <v>44742</v>
      </c>
      <c r="D387" s="7" t="s">
        <v>1032</v>
      </c>
      <c r="E387" s="7" t="s">
        <v>1033</v>
      </c>
      <c r="F387" s="7" t="s">
        <v>75</v>
      </c>
      <c r="G387" s="7" t="s">
        <v>1033</v>
      </c>
      <c r="H387" s="7" t="s">
        <v>59</v>
      </c>
      <c r="I387" s="7" t="s">
        <v>961</v>
      </c>
      <c r="J387" s="7" t="s">
        <v>61</v>
      </c>
      <c r="K387" s="5"/>
      <c r="L387" s="7">
        <v>0</v>
      </c>
      <c r="M387" s="7">
        <v>1</v>
      </c>
      <c r="N387" s="7">
        <v>400</v>
      </c>
      <c r="O387" s="7" t="s">
        <v>1041</v>
      </c>
      <c r="P387" s="7" t="s">
        <v>1080</v>
      </c>
      <c r="Q387" s="7" t="s">
        <v>1133</v>
      </c>
      <c r="R387" s="7" t="s">
        <v>1082</v>
      </c>
      <c r="S387" s="7" t="s">
        <v>1082</v>
      </c>
      <c r="T387" s="5"/>
    </row>
    <row r="388" spans="1:20" ht="75" x14ac:dyDescent="0.25">
      <c r="A388" s="5">
        <v>2022</v>
      </c>
      <c r="B388" s="6">
        <v>44652</v>
      </c>
      <c r="C388" s="6">
        <v>44742</v>
      </c>
      <c r="D388" s="7" t="s">
        <v>1034</v>
      </c>
      <c r="E388" s="7" t="s">
        <v>1035</v>
      </c>
      <c r="F388" s="7" t="s">
        <v>79</v>
      </c>
      <c r="G388" s="7" t="s">
        <v>1035</v>
      </c>
      <c r="H388" s="7" t="s">
        <v>109</v>
      </c>
      <c r="I388" s="7" t="s">
        <v>1036</v>
      </c>
      <c r="J388" s="7" t="s">
        <v>61</v>
      </c>
      <c r="K388" s="5"/>
      <c r="L388" s="7">
        <v>12</v>
      </c>
      <c r="M388" s="7">
        <v>12</v>
      </c>
      <c r="N388" s="7">
        <v>41.666666666666998</v>
      </c>
      <c r="O388" s="7" t="s">
        <v>1041</v>
      </c>
      <c r="P388" s="7" t="s">
        <v>1080</v>
      </c>
      <c r="Q388" s="7" t="s">
        <v>1133</v>
      </c>
      <c r="R388" s="7" t="s">
        <v>1082</v>
      </c>
      <c r="S388" s="7" t="s">
        <v>1082</v>
      </c>
      <c r="T388" s="5"/>
    </row>
    <row r="389" spans="1:20" ht="120" x14ac:dyDescent="0.25">
      <c r="A389" s="5">
        <v>2022</v>
      </c>
      <c r="B389" s="6">
        <v>44652</v>
      </c>
      <c r="C389" s="6">
        <v>44742</v>
      </c>
      <c r="D389" s="7" t="s">
        <v>1037</v>
      </c>
      <c r="E389" s="7" t="s">
        <v>1038</v>
      </c>
      <c r="F389" s="7" t="s">
        <v>133</v>
      </c>
      <c r="G389" s="7" t="s">
        <v>1038</v>
      </c>
      <c r="H389" s="7" t="s">
        <v>109</v>
      </c>
      <c r="I389" s="7" t="s">
        <v>1039</v>
      </c>
      <c r="J389" s="7" t="s">
        <v>61</v>
      </c>
      <c r="K389" s="5"/>
      <c r="L389" s="7">
        <v>1</v>
      </c>
      <c r="M389" s="7">
        <v>1</v>
      </c>
      <c r="N389" s="7">
        <v>0</v>
      </c>
      <c r="O389" s="7" t="s">
        <v>1041</v>
      </c>
      <c r="P389" s="7" t="s">
        <v>1080</v>
      </c>
      <c r="Q389" s="7" t="s">
        <v>1133</v>
      </c>
      <c r="R389" s="7" t="s">
        <v>1082</v>
      </c>
      <c r="S389" s="7" t="s">
        <v>1082</v>
      </c>
      <c r="T389" s="5"/>
    </row>
    <row r="390" spans="1:20" ht="105" x14ac:dyDescent="0.25">
      <c r="A390" s="5">
        <v>2022</v>
      </c>
      <c r="B390" s="6">
        <v>44652</v>
      </c>
      <c r="C390" s="6">
        <v>44742</v>
      </c>
      <c r="D390" s="7" t="s">
        <v>887</v>
      </c>
      <c r="E390" s="7" t="s">
        <v>888</v>
      </c>
      <c r="F390" s="7" t="s">
        <v>58</v>
      </c>
      <c r="G390" s="7" t="s">
        <v>888</v>
      </c>
      <c r="H390" s="7" t="s">
        <v>59</v>
      </c>
      <c r="I390" s="7" t="s">
        <v>903</v>
      </c>
      <c r="J390" s="7" t="s">
        <v>115</v>
      </c>
      <c r="K390" s="5"/>
      <c r="L390" s="7">
        <v>0</v>
      </c>
      <c r="M390" s="7">
        <v>1</v>
      </c>
      <c r="N390" s="7">
        <v>0</v>
      </c>
      <c r="O390" s="7" t="s">
        <v>1041</v>
      </c>
      <c r="P390" s="7" t="s">
        <v>1080</v>
      </c>
      <c r="Q390" s="7" t="s">
        <v>1134</v>
      </c>
      <c r="R390" s="7" t="s">
        <v>1082</v>
      </c>
      <c r="S390" s="7" t="s">
        <v>1082</v>
      </c>
      <c r="T390" s="5"/>
    </row>
    <row r="391" spans="1:20" ht="105" x14ac:dyDescent="0.25">
      <c r="A391" s="5">
        <v>2022</v>
      </c>
      <c r="B391" s="6">
        <v>44652</v>
      </c>
      <c r="C391" s="6">
        <v>44742</v>
      </c>
      <c r="D391" s="7" t="s">
        <v>1025</v>
      </c>
      <c r="E391" s="7" t="s">
        <v>1040</v>
      </c>
      <c r="F391" s="7" t="s">
        <v>64</v>
      </c>
      <c r="G391" s="7" t="s">
        <v>1040</v>
      </c>
      <c r="H391" s="7" t="s">
        <v>109</v>
      </c>
      <c r="I391" s="7" t="s">
        <v>1041</v>
      </c>
      <c r="J391" s="7" t="s">
        <v>115</v>
      </c>
      <c r="K391" s="5"/>
      <c r="L391" s="7">
        <v>0</v>
      </c>
      <c r="M391" s="7">
        <v>10</v>
      </c>
      <c r="N391" s="7">
        <v>0</v>
      </c>
      <c r="O391" s="7" t="s">
        <v>1041</v>
      </c>
      <c r="P391" s="7" t="s">
        <v>1080</v>
      </c>
      <c r="Q391" s="7" t="s">
        <v>1134</v>
      </c>
      <c r="R391" s="7" t="s">
        <v>1082</v>
      </c>
      <c r="S391" s="7" t="s">
        <v>1082</v>
      </c>
      <c r="T391" s="5"/>
    </row>
    <row r="392" spans="1:20" ht="105" x14ac:dyDescent="0.25">
      <c r="A392" s="5">
        <v>2022</v>
      </c>
      <c r="B392" s="6">
        <v>44652</v>
      </c>
      <c r="C392" s="6">
        <v>44742</v>
      </c>
      <c r="D392" s="7" t="s">
        <v>1027</v>
      </c>
      <c r="E392" s="7" t="s">
        <v>1042</v>
      </c>
      <c r="F392" s="7" t="s">
        <v>68</v>
      </c>
      <c r="G392" s="7" t="s">
        <v>1042</v>
      </c>
      <c r="H392" s="7" t="s">
        <v>109</v>
      </c>
      <c r="I392" s="7" t="s">
        <v>1043</v>
      </c>
      <c r="J392" s="7" t="s">
        <v>124</v>
      </c>
      <c r="K392" s="5"/>
      <c r="L392" s="7">
        <v>0</v>
      </c>
      <c r="M392" s="7">
        <v>1</v>
      </c>
      <c r="N392" s="7">
        <v>0</v>
      </c>
      <c r="O392" s="7" t="s">
        <v>1041</v>
      </c>
      <c r="P392" s="7" t="s">
        <v>1080</v>
      </c>
      <c r="Q392" s="7" t="s">
        <v>1134</v>
      </c>
      <c r="R392" s="7" t="s">
        <v>1082</v>
      </c>
      <c r="S392" s="7" t="s">
        <v>1082</v>
      </c>
      <c r="T392" s="5"/>
    </row>
    <row r="393" spans="1:20" ht="60" x14ac:dyDescent="0.25">
      <c r="A393" s="5">
        <v>2022</v>
      </c>
      <c r="B393" s="6">
        <v>44652</v>
      </c>
      <c r="C393" s="6">
        <v>44742</v>
      </c>
      <c r="D393" s="7" t="s">
        <v>1029</v>
      </c>
      <c r="E393" s="7" t="s">
        <v>1030</v>
      </c>
      <c r="F393" s="7" t="s">
        <v>72</v>
      </c>
      <c r="G393" s="7" t="s">
        <v>1030</v>
      </c>
      <c r="H393" s="7" t="s">
        <v>109</v>
      </c>
      <c r="I393" s="7" t="s">
        <v>1031</v>
      </c>
      <c r="J393" s="7" t="s">
        <v>61</v>
      </c>
      <c r="K393" s="5"/>
      <c r="L393" s="7">
        <v>8</v>
      </c>
      <c r="M393" s="7">
        <v>8</v>
      </c>
      <c r="N393" s="7">
        <v>25</v>
      </c>
      <c r="O393" s="7" t="s">
        <v>1041</v>
      </c>
      <c r="P393" s="7" t="s">
        <v>1080</v>
      </c>
      <c r="Q393" s="7" t="s">
        <v>1134</v>
      </c>
      <c r="R393" s="7" t="s">
        <v>1082</v>
      </c>
      <c r="S393" s="7" t="s">
        <v>1082</v>
      </c>
      <c r="T393" s="5"/>
    </row>
    <row r="394" spans="1:20" ht="105" x14ac:dyDescent="0.25">
      <c r="A394" s="5">
        <v>2022</v>
      </c>
      <c r="B394" s="6">
        <v>44652</v>
      </c>
      <c r="C394" s="6">
        <v>44742</v>
      </c>
      <c r="D394" s="7" t="s">
        <v>1044</v>
      </c>
      <c r="E394" s="7" t="s">
        <v>1033</v>
      </c>
      <c r="F394" s="7" t="s">
        <v>75</v>
      </c>
      <c r="G394" s="7" t="s">
        <v>1033</v>
      </c>
      <c r="H394" s="7" t="s">
        <v>59</v>
      </c>
      <c r="I394" s="7" t="s">
        <v>897</v>
      </c>
      <c r="J394" s="7" t="s">
        <v>61</v>
      </c>
      <c r="K394" s="5"/>
      <c r="L394" s="7">
        <v>0</v>
      </c>
      <c r="M394" s="7">
        <v>1</v>
      </c>
      <c r="N394" s="7">
        <v>100</v>
      </c>
      <c r="O394" s="7" t="s">
        <v>1041</v>
      </c>
      <c r="P394" s="7" t="s">
        <v>1080</v>
      </c>
      <c r="Q394" s="7" t="s">
        <v>1134</v>
      </c>
      <c r="R394" s="7" t="s">
        <v>1082</v>
      </c>
      <c r="S394" s="7" t="s">
        <v>1082</v>
      </c>
      <c r="T394" s="5"/>
    </row>
    <row r="395" spans="1:20" ht="75" x14ac:dyDescent="0.25">
      <c r="A395" s="5">
        <v>2022</v>
      </c>
      <c r="B395" s="6">
        <v>44652</v>
      </c>
      <c r="C395" s="6">
        <v>44742</v>
      </c>
      <c r="D395" s="7" t="s">
        <v>1034</v>
      </c>
      <c r="E395" s="7" t="s">
        <v>1035</v>
      </c>
      <c r="F395" s="7" t="s">
        <v>79</v>
      </c>
      <c r="G395" s="7" t="s">
        <v>1035</v>
      </c>
      <c r="H395" s="7" t="s">
        <v>109</v>
      </c>
      <c r="I395" s="7" t="s">
        <v>1045</v>
      </c>
      <c r="J395" s="7" t="s">
        <v>61</v>
      </c>
      <c r="K395" s="5"/>
      <c r="L395" s="7">
        <v>12</v>
      </c>
      <c r="M395" s="7">
        <v>12</v>
      </c>
      <c r="N395" s="7">
        <v>0</v>
      </c>
      <c r="O395" s="7" t="s">
        <v>1041</v>
      </c>
      <c r="P395" s="7" t="s">
        <v>1080</v>
      </c>
      <c r="Q395" s="7" t="s">
        <v>1134</v>
      </c>
      <c r="R395" s="7" t="s">
        <v>1082</v>
      </c>
      <c r="S395" s="7" t="s">
        <v>1082</v>
      </c>
      <c r="T395" s="5"/>
    </row>
    <row r="396" spans="1:20" ht="120" x14ac:dyDescent="0.25">
      <c r="A396" s="5">
        <v>2022</v>
      </c>
      <c r="B396" s="6">
        <v>44652</v>
      </c>
      <c r="C396" s="6">
        <v>44742</v>
      </c>
      <c r="D396" s="7" t="s">
        <v>1037</v>
      </c>
      <c r="E396" s="7" t="s">
        <v>1038</v>
      </c>
      <c r="F396" s="7" t="s">
        <v>133</v>
      </c>
      <c r="G396" s="7" t="s">
        <v>1038</v>
      </c>
      <c r="H396" s="7" t="s">
        <v>109</v>
      </c>
      <c r="I396" s="7" t="s">
        <v>1046</v>
      </c>
      <c r="J396" s="7" t="s">
        <v>61</v>
      </c>
      <c r="K396" s="5"/>
      <c r="L396" s="7">
        <v>1</v>
      </c>
      <c r="M396" s="7">
        <v>1</v>
      </c>
      <c r="N396" s="7">
        <v>0</v>
      </c>
      <c r="O396" s="7" t="s">
        <v>1041</v>
      </c>
      <c r="P396" s="7" t="s">
        <v>1080</v>
      </c>
      <c r="Q396" s="7" t="s">
        <v>1134</v>
      </c>
      <c r="R396" s="7" t="s">
        <v>1082</v>
      </c>
      <c r="S396" s="7" t="s">
        <v>1082</v>
      </c>
      <c r="T396" s="5"/>
    </row>
    <row r="397" spans="1:20" ht="105" x14ac:dyDescent="0.25">
      <c r="A397" s="5">
        <v>2022</v>
      </c>
      <c r="B397" s="6">
        <v>44652</v>
      </c>
      <c r="C397" s="6">
        <v>44742</v>
      </c>
      <c r="D397" s="7" t="s">
        <v>887</v>
      </c>
      <c r="E397" s="7" t="s">
        <v>888</v>
      </c>
      <c r="F397" s="7" t="s">
        <v>58</v>
      </c>
      <c r="G397" s="7" t="s">
        <v>888</v>
      </c>
      <c r="H397" s="7" t="s">
        <v>59</v>
      </c>
      <c r="I397" s="7" t="s">
        <v>903</v>
      </c>
      <c r="J397" s="7" t="s">
        <v>115</v>
      </c>
      <c r="K397" s="5"/>
      <c r="L397" s="7">
        <v>0</v>
      </c>
      <c r="M397" s="7">
        <v>0.1</v>
      </c>
      <c r="N397" s="7">
        <v>0</v>
      </c>
      <c r="O397" s="7" t="s">
        <v>1041</v>
      </c>
      <c r="P397" s="7" t="s">
        <v>1080</v>
      </c>
      <c r="Q397" s="7" t="s">
        <v>1135</v>
      </c>
      <c r="R397" s="7" t="s">
        <v>1082</v>
      </c>
      <c r="S397" s="7" t="s">
        <v>1082</v>
      </c>
      <c r="T397" s="5"/>
    </row>
    <row r="398" spans="1:20" ht="180" x14ac:dyDescent="0.25">
      <c r="A398" s="5">
        <v>2022</v>
      </c>
      <c r="B398" s="6">
        <v>44652</v>
      </c>
      <c r="C398" s="6">
        <v>44742</v>
      </c>
      <c r="D398" s="7" t="s">
        <v>1047</v>
      </c>
      <c r="E398" s="7" t="s">
        <v>1048</v>
      </c>
      <c r="F398" s="7" t="s">
        <v>64</v>
      </c>
      <c r="G398" s="7" t="s">
        <v>1048</v>
      </c>
      <c r="H398" s="7" t="s">
        <v>59</v>
      </c>
      <c r="I398" s="7" t="s">
        <v>1049</v>
      </c>
      <c r="J398" s="7" t="s">
        <v>115</v>
      </c>
      <c r="K398" s="5"/>
      <c r="L398" s="7">
        <v>1121</v>
      </c>
      <c r="M398" s="7">
        <v>1121</v>
      </c>
      <c r="N398" s="7">
        <v>0</v>
      </c>
      <c r="O398" s="7" t="s">
        <v>1041</v>
      </c>
      <c r="P398" s="7" t="s">
        <v>1080</v>
      </c>
      <c r="Q398" s="7" t="s">
        <v>1135</v>
      </c>
      <c r="R398" s="7" t="s">
        <v>1082</v>
      </c>
      <c r="S398" s="7" t="s">
        <v>1082</v>
      </c>
      <c r="T398" s="5"/>
    </row>
    <row r="399" spans="1:20" ht="165" x14ac:dyDescent="0.25">
      <c r="A399" s="5">
        <v>2022</v>
      </c>
      <c r="B399" s="6">
        <v>44652</v>
      </c>
      <c r="C399" s="6">
        <v>44742</v>
      </c>
      <c r="D399" s="7" t="s">
        <v>1050</v>
      </c>
      <c r="E399" s="7" t="s">
        <v>1051</v>
      </c>
      <c r="F399" s="7" t="s">
        <v>68</v>
      </c>
      <c r="G399" s="7" t="s">
        <v>1051</v>
      </c>
      <c r="H399" s="7" t="s">
        <v>59</v>
      </c>
      <c r="I399" s="7" t="s">
        <v>933</v>
      </c>
      <c r="J399" s="7" t="s">
        <v>124</v>
      </c>
      <c r="K399" s="5"/>
      <c r="L399" s="7">
        <v>1121</v>
      </c>
      <c r="M399" s="7">
        <v>1121</v>
      </c>
      <c r="N399" s="7">
        <v>0</v>
      </c>
      <c r="O399" s="7" t="s">
        <v>1041</v>
      </c>
      <c r="P399" s="7" t="s">
        <v>1080</v>
      </c>
      <c r="Q399" s="7" t="s">
        <v>1135</v>
      </c>
      <c r="R399" s="7" t="s">
        <v>1082</v>
      </c>
      <c r="S399" s="7" t="s">
        <v>1082</v>
      </c>
      <c r="T399" s="5"/>
    </row>
    <row r="400" spans="1:20" ht="105" x14ac:dyDescent="0.25">
      <c r="A400" s="5">
        <v>2022</v>
      </c>
      <c r="B400" s="6">
        <v>44652</v>
      </c>
      <c r="C400" s="6">
        <v>44742</v>
      </c>
      <c r="D400" s="7" t="s">
        <v>1052</v>
      </c>
      <c r="E400" s="7" t="s">
        <v>1053</v>
      </c>
      <c r="F400" s="7" t="s">
        <v>72</v>
      </c>
      <c r="G400" s="7" t="s">
        <v>1053</v>
      </c>
      <c r="H400" s="7" t="s">
        <v>109</v>
      </c>
      <c r="I400" s="7" t="s">
        <v>897</v>
      </c>
      <c r="J400" s="7" t="s">
        <v>61</v>
      </c>
      <c r="K400" s="5"/>
      <c r="L400" s="7">
        <v>2</v>
      </c>
      <c r="M400" s="7">
        <v>2</v>
      </c>
      <c r="N400" s="7">
        <v>50</v>
      </c>
      <c r="O400" s="7" t="s">
        <v>1041</v>
      </c>
      <c r="P400" s="7" t="s">
        <v>1080</v>
      </c>
      <c r="Q400" s="7" t="s">
        <v>1135</v>
      </c>
      <c r="R400" s="7" t="s">
        <v>1082</v>
      </c>
      <c r="S400" s="7" t="s">
        <v>1082</v>
      </c>
      <c r="T400" s="5"/>
    </row>
    <row r="401" spans="1:20" ht="135" x14ac:dyDescent="0.25">
      <c r="A401" s="5">
        <v>2022</v>
      </c>
      <c r="B401" s="6">
        <v>44652</v>
      </c>
      <c r="C401" s="6">
        <v>44742</v>
      </c>
      <c r="D401" s="7" t="s">
        <v>1054</v>
      </c>
      <c r="E401" s="7" t="s">
        <v>1055</v>
      </c>
      <c r="F401" s="7" t="s">
        <v>75</v>
      </c>
      <c r="G401" s="7" t="s">
        <v>1055</v>
      </c>
      <c r="H401" s="7" t="s">
        <v>109</v>
      </c>
      <c r="I401" s="7" t="s">
        <v>933</v>
      </c>
      <c r="J401" s="7" t="s">
        <v>61</v>
      </c>
      <c r="K401" s="5"/>
      <c r="L401" s="7">
        <v>581</v>
      </c>
      <c r="M401" s="7">
        <v>581</v>
      </c>
      <c r="N401" s="7">
        <v>34.251290877796997</v>
      </c>
      <c r="O401" s="7" t="s">
        <v>1041</v>
      </c>
      <c r="P401" s="7" t="s">
        <v>1080</v>
      </c>
      <c r="Q401" s="7" t="s">
        <v>1135</v>
      </c>
      <c r="R401" s="7" t="s">
        <v>1082</v>
      </c>
      <c r="S401" s="7" t="s">
        <v>1082</v>
      </c>
      <c r="T401" s="5"/>
    </row>
    <row r="402" spans="1:20" ht="105" x14ac:dyDescent="0.25">
      <c r="A402" s="5">
        <v>2022</v>
      </c>
      <c r="B402" s="6">
        <v>44652</v>
      </c>
      <c r="C402" s="6">
        <v>44742</v>
      </c>
      <c r="D402" s="7" t="s">
        <v>887</v>
      </c>
      <c r="E402" s="7" t="s">
        <v>888</v>
      </c>
      <c r="F402" s="7" t="s">
        <v>58</v>
      </c>
      <c r="G402" s="7" t="s">
        <v>888</v>
      </c>
      <c r="H402" s="7" t="s">
        <v>59</v>
      </c>
      <c r="I402" s="7" t="s">
        <v>889</v>
      </c>
      <c r="J402" s="7" t="s">
        <v>115</v>
      </c>
      <c r="K402" s="5"/>
      <c r="L402" s="7">
        <v>0</v>
      </c>
      <c r="M402" s="7">
        <v>0.01</v>
      </c>
      <c r="N402" s="7">
        <v>0</v>
      </c>
      <c r="O402" s="7" t="s">
        <v>1041</v>
      </c>
      <c r="P402" s="7" t="s">
        <v>1080</v>
      </c>
      <c r="Q402" s="7" t="s">
        <v>1136</v>
      </c>
      <c r="R402" s="7" t="s">
        <v>1082</v>
      </c>
      <c r="S402" s="7" t="s">
        <v>1082</v>
      </c>
      <c r="T402" s="5"/>
    </row>
    <row r="403" spans="1:20" ht="120" x14ac:dyDescent="0.25">
      <c r="A403" s="5">
        <v>2022</v>
      </c>
      <c r="B403" s="6">
        <v>44652</v>
      </c>
      <c r="C403" s="6">
        <v>44742</v>
      </c>
      <c r="D403" s="7" t="s">
        <v>989</v>
      </c>
      <c r="E403" s="7" t="s">
        <v>990</v>
      </c>
      <c r="F403" s="7" t="s">
        <v>64</v>
      </c>
      <c r="G403" s="7" t="s">
        <v>990</v>
      </c>
      <c r="H403" s="7" t="s">
        <v>59</v>
      </c>
      <c r="I403" s="7" t="s">
        <v>1056</v>
      </c>
      <c r="J403" s="7" t="s">
        <v>115</v>
      </c>
      <c r="K403" s="5"/>
      <c r="L403" s="7">
        <v>309</v>
      </c>
      <c r="M403" s="7">
        <v>309</v>
      </c>
      <c r="N403" s="7">
        <v>0</v>
      </c>
      <c r="O403" s="7" t="s">
        <v>1041</v>
      </c>
      <c r="P403" s="7" t="s">
        <v>1080</v>
      </c>
      <c r="Q403" s="7" t="s">
        <v>1136</v>
      </c>
      <c r="R403" s="7" t="s">
        <v>1082</v>
      </c>
      <c r="S403" s="7" t="s">
        <v>1082</v>
      </c>
      <c r="T403" s="5"/>
    </row>
    <row r="404" spans="1:20" ht="105" x14ac:dyDescent="0.25">
      <c r="A404" s="5">
        <v>2022</v>
      </c>
      <c r="B404" s="6">
        <v>44652</v>
      </c>
      <c r="C404" s="6">
        <v>44742</v>
      </c>
      <c r="D404" s="7" t="s">
        <v>991</v>
      </c>
      <c r="E404" s="7" t="s">
        <v>992</v>
      </c>
      <c r="F404" s="7" t="s">
        <v>68</v>
      </c>
      <c r="G404" s="7" t="s">
        <v>992</v>
      </c>
      <c r="H404" s="7" t="s">
        <v>59</v>
      </c>
      <c r="I404" s="7" t="s">
        <v>1057</v>
      </c>
      <c r="J404" s="7" t="s">
        <v>124</v>
      </c>
      <c r="K404" s="5"/>
      <c r="L404" s="7">
        <v>309</v>
      </c>
      <c r="M404" s="7">
        <v>309</v>
      </c>
      <c r="N404" s="7">
        <v>0</v>
      </c>
      <c r="O404" s="7" t="s">
        <v>1041</v>
      </c>
      <c r="P404" s="7" t="s">
        <v>1080</v>
      </c>
      <c r="Q404" s="7" t="s">
        <v>1136</v>
      </c>
      <c r="R404" s="7" t="s">
        <v>1082</v>
      </c>
      <c r="S404" s="7" t="s">
        <v>1082</v>
      </c>
      <c r="T404" s="5"/>
    </row>
    <row r="405" spans="1:20" ht="75" x14ac:dyDescent="0.25">
      <c r="A405" s="5">
        <v>2022</v>
      </c>
      <c r="B405" s="6">
        <v>44652</v>
      </c>
      <c r="C405" s="6">
        <v>44742</v>
      </c>
      <c r="D405" s="7" t="s">
        <v>1058</v>
      </c>
      <c r="E405" s="7" t="s">
        <v>995</v>
      </c>
      <c r="F405" s="7" t="s">
        <v>72</v>
      </c>
      <c r="G405" s="7" t="s">
        <v>995</v>
      </c>
      <c r="H405" s="7" t="s">
        <v>59</v>
      </c>
      <c r="I405" s="7" t="s">
        <v>1059</v>
      </c>
      <c r="J405" s="7" t="s">
        <v>61</v>
      </c>
      <c r="K405" s="5"/>
      <c r="L405" s="7">
        <v>309</v>
      </c>
      <c r="M405" s="7">
        <v>309</v>
      </c>
      <c r="N405" s="7">
        <v>9.3851132686084</v>
      </c>
      <c r="O405" s="7" t="s">
        <v>1041</v>
      </c>
      <c r="P405" s="7" t="s">
        <v>1080</v>
      </c>
      <c r="Q405" s="7" t="s">
        <v>1136</v>
      </c>
      <c r="R405" s="7" t="s">
        <v>1082</v>
      </c>
      <c r="S405" s="7" t="s">
        <v>1082</v>
      </c>
      <c r="T405" s="5"/>
    </row>
    <row r="406" spans="1:20" ht="90" x14ac:dyDescent="0.25">
      <c r="A406" s="5">
        <v>2022</v>
      </c>
      <c r="B406" s="6">
        <v>44652</v>
      </c>
      <c r="C406" s="6">
        <v>44742</v>
      </c>
      <c r="D406" s="7" t="s">
        <v>1060</v>
      </c>
      <c r="E406" s="7" t="s">
        <v>1061</v>
      </c>
      <c r="F406" s="7" t="s">
        <v>75</v>
      </c>
      <c r="G406" s="7" t="s">
        <v>1061</v>
      </c>
      <c r="H406" s="7" t="s">
        <v>109</v>
      </c>
      <c r="I406" s="7" t="s">
        <v>1031</v>
      </c>
      <c r="J406" s="7" t="s">
        <v>61</v>
      </c>
      <c r="K406" s="5"/>
      <c r="L406" s="7">
        <v>1</v>
      </c>
      <c r="M406" s="7">
        <v>1</v>
      </c>
      <c r="N406" s="7">
        <v>0</v>
      </c>
      <c r="O406" s="7" t="s">
        <v>1041</v>
      </c>
      <c r="P406" s="7" t="s">
        <v>1080</v>
      </c>
      <c r="Q406" s="7" t="s">
        <v>1136</v>
      </c>
      <c r="R406" s="7" t="s">
        <v>1082</v>
      </c>
      <c r="S406" s="7" t="s">
        <v>1082</v>
      </c>
      <c r="T406" s="5"/>
    </row>
    <row r="407" spans="1:20" ht="105" x14ac:dyDescent="0.25">
      <c r="A407" s="5">
        <v>2022</v>
      </c>
      <c r="B407" s="6">
        <v>44652</v>
      </c>
      <c r="C407" s="6">
        <v>44742</v>
      </c>
      <c r="D407" s="7" t="s">
        <v>887</v>
      </c>
      <c r="E407" s="7" t="s">
        <v>888</v>
      </c>
      <c r="F407" s="7" t="s">
        <v>58</v>
      </c>
      <c r="G407" s="7" t="s">
        <v>888</v>
      </c>
      <c r="H407" s="7" t="s">
        <v>59</v>
      </c>
      <c r="I407" s="7" t="s">
        <v>889</v>
      </c>
      <c r="J407" s="7" t="s">
        <v>115</v>
      </c>
      <c r="K407" s="5"/>
      <c r="L407" s="7">
        <v>0</v>
      </c>
      <c r="M407" s="7">
        <v>0.1</v>
      </c>
      <c r="N407" s="7">
        <v>0</v>
      </c>
      <c r="O407" s="7" t="s">
        <v>1041</v>
      </c>
      <c r="P407" s="7" t="s">
        <v>1080</v>
      </c>
      <c r="Q407" s="7" t="s">
        <v>1137</v>
      </c>
      <c r="R407" s="7" t="s">
        <v>1082</v>
      </c>
      <c r="S407" s="7" t="s">
        <v>1082</v>
      </c>
      <c r="T407" s="5"/>
    </row>
    <row r="408" spans="1:20" ht="150" x14ac:dyDescent="0.25">
      <c r="A408" s="5">
        <v>2022</v>
      </c>
      <c r="B408" s="6">
        <v>44652</v>
      </c>
      <c r="C408" s="6">
        <v>44742</v>
      </c>
      <c r="D408" s="7" t="s">
        <v>1062</v>
      </c>
      <c r="E408" s="7" t="s">
        <v>905</v>
      </c>
      <c r="F408" s="7" t="s">
        <v>64</v>
      </c>
      <c r="G408" s="7" t="s">
        <v>905</v>
      </c>
      <c r="H408" s="7" t="s">
        <v>59</v>
      </c>
      <c r="I408" s="7" t="s">
        <v>1063</v>
      </c>
      <c r="J408" s="7" t="s">
        <v>115</v>
      </c>
      <c r="K408" s="5"/>
      <c r="L408" s="7">
        <v>503</v>
      </c>
      <c r="M408" s="7">
        <v>503</v>
      </c>
      <c r="N408" s="7">
        <v>0</v>
      </c>
      <c r="O408" s="7" t="s">
        <v>1041</v>
      </c>
      <c r="P408" s="7" t="s">
        <v>1080</v>
      </c>
      <c r="Q408" s="7" t="s">
        <v>1137</v>
      </c>
      <c r="R408" s="7" t="s">
        <v>1082</v>
      </c>
      <c r="S408" s="7" t="s">
        <v>1082</v>
      </c>
      <c r="T408" s="5"/>
    </row>
    <row r="409" spans="1:20" ht="90" x14ac:dyDescent="0.25">
      <c r="A409" s="5">
        <v>2022</v>
      </c>
      <c r="B409" s="6">
        <v>44652</v>
      </c>
      <c r="C409" s="6">
        <v>44742</v>
      </c>
      <c r="D409" s="7" t="s">
        <v>1064</v>
      </c>
      <c r="E409" s="7" t="s">
        <v>908</v>
      </c>
      <c r="F409" s="7" t="s">
        <v>68</v>
      </c>
      <c r="G409" s="7" t="s">
        <v>908</v>
      </c>
      <c r="H409" s="7" t="s">
        <v>59</v>
      </c>
      <c r="I409" s="7" t="s">
        <v>1065</v>
      </c>
      <c r="J409" s="7" t="s">
        <v>124</v>
      </c>
      <c r="K409" s="5"/>
      <c r="L409" s="7">
        <v>503</v>
      </c>
      <c r="M409" s="7">
        <v>503</v>
      </c>
      <c r="N409" s="7">
        <v>0</v>
      </c>
      <c r="O409" s="7" t="s">
        <v>1041</v>
      </c>
      <c r="P409" s="7" t="s">
        <v>1080</v>
      </c>
      <c r="Q409" s="7" t="s">
        <v>1137</v>
      </c>
      <c r="R409" s="7" t="s">
        <v>1082</v>
      </c>
      <c r="S409" s="7" t="s">
        <v>1082</v>
      </c>
      <c r="T409" s="5"/>
    </row>
    <row r="410" spans="1:20" ht="135" x14ac:dyDescent="0.25">
      <c r="A410" s="5">
        <v>2022</v>
      </c>
      <c r="B410" s="6">
        <v>44652</v>
      </c>
      <c r="C410" s="6">
        <v>44742</v>
      </c>
      <c r="D410" s="7" t="s">
        <v>1066</v>
      </c>
      <c r="E410" s="7" t="s">
        <v>1067</v>
      </c>
      <c r="F410" s="7" t="s">
        <v>72</v>
      </c>
      <c r="G410" s="7" t="s">
        <v>1067</v>
      </c>
      <c r="H410" s="7" t="s">
        <v>109</v>
      </c>
      <c r="I410" s="7" t="s">
        <v>1068</v>
      </c>
      <c r="J410" s="7" t="s">
        <v>61</v>
      </c>
      <c r="K410" s="5"/>
      <c r="L410" s="7">
        <v>75</v>
      </c>
      <c r="M410" s="7">
        <v>132</v>
      </c>
      <c r="N410" s="7">
        <v>15.151515151515</v>
      </c>
      <c r="O410" s="7" t="s">
        <v>1041</v>
      </c>
      <c r="P410" s="7" t="s">
        <v>1080</v>
      </c>
      <c r="Q410" s="7" t="s">
        <v>1137</v>
      </c>
      <c r="R410" s="7" t="s">
        <v>1082</v>
      </c>
      <c r="S410" s="7" t="s">
        <v>1082</v>
      </c>
      <c r="T410" s="5"/>
    </row>
    <row r="411" spans="1:20" ht="135" x14ac:dyDescent="0.25">
      <c r="A411" s="5">
        <v>2022</v>
      </c>
      <c r="B411" s="6">
        <v>44652</v>
      </c>
      <c r="C411" s="6">
        <v>44742</v>
      </c>
      <c r="D411" s="7" t="s">
        <v>1069</v>
      </c>
      <c r="E411" s="7" t="s">
        <v>1001</v>
      </c>
      <c r="F411" s="7" t="s">
        <v>75</v>
      </c>
      <c r="G411" s="7" t="s">
        <v>1001</v>
      </c>
      <c r="H411" s="7" t="s">
        <v>109</v>
      </c>
      <c r="I411" s="7" t="s">
        <v>1031</v>
      </c>
      <c r="J411" s="7" t="s">
        <v>61</v>
      </c>
      <c r="K411" s="5"/>
      <c r="L411" s="7">
        <v>0</v>
      </c>
      <c r="M411" s="7">
        <v>1</v>
      </c>
      <c r="N411" s="7">
        <v>0</v>
      </c>
      <c r="O411" s="7" t="s">
        <v>1041</v>
      </c>
      <c r="P411" s="7" t="s">
        <v>1080</v>
      </c>
      <c r="Q411" s="7" t="s">
        <v>1137</v>
      </c>
      <c r="R411" s="7" t="s">
        <v>1082</v>
      </c>
      <c r="S411" s="7" t="s">
        <v>1082</v>
      </c>
      <c r="T411" s="5"/>
    </row>
    <row r="412" spans="1:20" ht="105" x14ac:dyDescent="0.25">
      <c r="A412" s="5">
        <v>2022</v>
      </c>
      <c r="B412" s="6">
        <v>44652</v>
      </c>
      <c r="C412" s="6">
        <v>44742</v>
      </c>
      <c r="D412" s="7" t="s">
        <v>887</v>
      </c>
      <c r="E412" s="7" t="s">
        <v>888</v>
      </c>
      <c r="F412" s="7" t="s">
        <v>58</v>
      </c>
      <c r="G412" s="7" t="s">
        <v>888</v>
      </c>
      <c r="H412" s="7" t="s">
        <v>59</v>
      </c>
      <c r="I412" s="7" t="s">
        <v>903</v>
      </c>
      <c r="J412" s="7" t="s">
        <v>115</v>
      </c>
      <c r="K412" s="5"/>
      <c r="L412" s="7">
        <v>0</v>
      </c>
      <c r="M412" s="7">
        <v>0.1</v>
      </c>
      <c r="N412" s="7">
        <v>0</v>
      </c>
      <c r="O412" s="7" t="s">
        <v>1041</v>
      </c>
      <c r="P412" s="7" t="s">
        <v>1080</v>
      </c>
      <c r="Q412" s="7" t="s">
        <v>1138</v>
      </c>
      <c r="R412" s="7" t="s">
        <v>1082</v>
      </c>
      <c r="S412" s="7" t="s">
        <v>1082</v>
      </c>
      <c r="T412" s="5"/>
    </row>
    <row r="413" spans="1:20" ht="300" x14ac:dyDescent="0.25">
      <c r="A413" s="5">
        <v>2022</v>
      </c>
      <c r="B413" s="6">
        <v>44652</v>
      </c>
      <c r="C413" s="6">
        <v>44742</v>
      </c>
      <c r="D413" s="7" t="s">
        <v>1070</v>
      </c>
      <c r="E413" s="7" t="s">
        <v>905</v>
      </c>
      <c r="F413" s="7" t="s">
        <v>64</v>
      </c>
      <c r="G413" s="7" t="s">
        <v>905</v>
      </c>
      <c r="H413" s="7" t="s">
        <v>59</v>
      </c>
      <c r="I413" s="7" t="s">
        <v>1071</v>
      </c>
      <c r="J413" s="7" t="s">
        <v>115</v>
      </c>
      <c r="K413" s="5"/>
      <c r="L413" s="7">
        <v>270</v>
      </c>
      <c r="M413" s="7">
        <v>270</v>
      </c>
      <c r="N413" s="7">
        <v>0</v>
      </c>
      <c r="O413" s="7" t="s">
        <v>1041</v>
      </c>
      <c r="P413" s="7" t="s">
        <v>1080</v>
      </c>
      <c r="Q413" s="7" t="s">
        <v>1138</v>
      </c>
      <c r="R413" s="7" t="s">
        <v>1082</v>
      </c>
      <c r="S413" s="7" t="s">
        <v>1082</v>
      </c>
      <c r="T413" s="5"/>
    </row>
    <row r="414" spans="1:20" ht="135" x14ac:dyDescent="0.25">
      <c r="A414" s="5">
        <v>2022</v>
      </c>
      <c r="B414" s="6">
        <v>44652</v>
      </c>
      <c r="C414" s="6">
        <v>44742</v>
      </c>
      <c r="D414" s="7" t="s">
        <v>1072</v>
      </c>
      <c r="E414" s="7" t="s">
        <v>1073</v>
      </c>
      <c r="F414" s="7" t="s">
        <v>68</v>
      </c>
      <c r="G414" s="7" t="s">
        <v>1073</v>
      </c>
      <c r="H414" s="7" t="s">
        <v>59</v>
      </c>
      <c r="I414" s="7" t="s">
        <v>1074</v>
      </c>
      <c r="J414" s="7" t="s">
        <v>124</v>
      </c>
      <c r="K414" s="5"/>
      <c r="L414" s="7">
        <v>6</v>
      </c>
      <c r="M414" s="7">
        <v>6</v>
      </c>
      <c r="N414" s="7">
        <v>0</v>
      </c>
      <c r="O414" s="7" t="s">
        <v>1041</v>
      </c>
      <c r="P414" s="7" t="s">
        <v>1080</v>
      </c>
      <c r="Q414" s="7" t="s">
        <v>1138</v>
      </c>
      <c r="R414" s="7" t="s">
        <v>1082</v>
      </c>
      <c r="S414" s="7" t="s">
        <v>1082</v>
      </c>
      <c r="T414" s="5"/>
    </row>
    <row r="415" spans="1:20" ht="120" x14ac:dyDescent="0.25">
      <c r="A415" s="5">
        <v>2022</v>
      </c>
      <c r="B415" s="6">
        <v>44652</v>
      </c>
      <c r="C415" s="6">
        <v>44742</v>
      </c>
      <c r="D415" s="7" t="s">
        <v>1075</v>
      </c>
      <c r="E415" s="7" t="s">
        <v>1076</v>
      </c>
      <c r="F415" s="7" t="s">
        <v>72</v>
      </c>
      <c r="G415" s="7" t="s">
        <v>1076</v>
      </c>
      <c r="H415" s="7" t="s">
        <v>59</v>
      </c>
      <c r="I415" s="7" t="s">
        <v>1074</v>
      </c>
      <c r="J415" s="7" t="s">
        <v>61</v>
      </c>
      <c r="K415" s="5"/>
      <c r="L415" s="7">
        <v>6</v>
      </c>
      <c r="M415" s="7">
        <v>6</v>
      </c>
      <c r="N415" s="7">
        <v>250</v>
      </c>
      <c r="O415" s="7" t="s">
        <v>1041</v>
      </c>
      <c r="P415" s="7" t="s">
        <v>1080</v>
      </c>
      <c r="Q415" s="7" t="s">
        <v>1138</v>
      </c>
      <c r="R415" s="7" t="s">
        <v>1082</v>
      </c>
      <c r="S415" s="7" t="s">
        <v>1082</v>
      </c>
      <c r="T415" s="5"/>
    </row>
    <row r="416" spans="1:20" ht="105" x14ac:dyDescent="0.25">
      <c r="A416" s="5">
        <v>2022</v>
      </c>
      <c r="B416" s="6">
        <v>44652</v>
      </c>
      <c r="C416" s="6">
        <v>44742</v>
      </c>
      <c r="D416" s="7" t="s">
        <v>1077</v>
      </c>
      <c r="E416" s="7" t="s">
        <v>1078</v>
      </c>
      <c r="F416" s="7" t="s">
        <v>75</v>
      </c>
      <c r="G416" s="7" t="s">
        <v>1078</v>
      </c>
      <c r="H416" s="7" t="s">
        <v>59</v>
      </c>
      <c r="I416" s="7" t="s">
        <v>1079</v>
      </c>
      <c r="J416" s="7" t="s">
        <v>61</v>
      </c>
      <c r="K416" s="5"/>
      <c r="L416" s="7">
        <v>270</v>
      </c>
      <c r="M416" s="7">
        <v>270</v>
      </c>
      <c r="N416" s="7">
        <v>1410.3703703704</v>
      </c>
      <c r="O416" s="7" t="s">
        <v>1041</v>
      </c>
      <c r="P416" s="7" t="s">
        <v>1080</v>
      </c>
      <c r="Q416" s="7" t="s">
        <v>1138</v>
      </c>
      <c r="R416" s="7" t="s">
        <v>1082</v>
      </c>
      <c r="S416" s="7" t="s">
        <v>1082</v>
      </c>
      <c r="T416" s="5"/>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2022-07-06T19:09:05Z</dcterms:created>
  <dcterms:modified xsi:type="dcterms:W3CDTF">2022-07-13T18:45:15Z</dcterms:modified>
</cp:coreProperties>
</file>