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12" yWindow="240" windowWidth="12972" windowHeight="7656" tabRatio="517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comments1.xml><?xml version="1.0" encoding="utf-8"?>
<comments xmlns="http://schemas.openxmlformats.org/spreadsheetml/2006/main">
  <authors>
    <author>Humano</author>
  </authors>
  <commentList>
    <comment ref="O472" authorId="0">
      <text>
        <r>
          <rPr>
            <b/>
            <sz val="9"/>
            <color indexed="81"/>
            <rFont val="Tahoma"/>
            <family val="2"/>
          </rPr>
          <t>Humano:</t>
        </r>
        <r>
          <rPr>
            <sz val="9"/>
            <color indexed="81"/>
            <rFont val="Tahoma"/>
            <family val="2"/>
          </rPr>
          <t xml:space="preserve">
NARVAEZ PEREZ LUIS GERARDO JUBILACION 01 ENERO DE 2018
</t>
        </r>
      </text>
    </comment>
  </commentList>
</comments>
</file>

<file path=xl/sharedStrings.xml><?xml version="1.0" encoding="utf-8"?>
<sst xmlns="http://schemas.openxmlformats.org/spreadsheetml/2006/main" count="10681" uniqueCount="1610">
  <si>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</si>
  <si>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</si>
  <si>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</si>
  <si>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</si>
  <si>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</si>
  <si>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</si>
  <si>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</si>
  <si>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</si>
  <si>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</si>
  <si>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</si>
  <si>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</si>
  <si>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</si>
  <si>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</si>
  <si>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</si>
  <si>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</si>
  <si>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</si>
  <si>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</si>
  <si>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</si>
  <si>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</si>
  <si>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</si>
  <si>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</si>
  <si>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</si>
  <si>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</si>
  <si>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</si>
  <si>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</si>
  <si>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</si>
  <si>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</si>
  <si>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</si>
  <si>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</si>
  <si>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</si>
  <si>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</si>
  <si>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</si>
  <si>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</si>
  <si>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</si>
  <si>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</si>
  <si>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</si>
  <si>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</si>
  <si>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</si>
  <si>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</si>
  <si>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</si>
  <si>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</si>
  <si>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</si>
  <si>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</si>
  <si>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</si>
  <si>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</si>
  <si>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</si>
  <si>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</si>
  <si>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</si>
  <si>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</si>
  <si>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</si>
  <si>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</si>
  <si>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</si>
  <si>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</si>
  <si>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</si>
  <si>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</si>
  <si>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</si>
  <si>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</si>
  <si>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</si>
  <si>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</si>
  <si>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</si>
  <si>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</si>
  <si>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</si>
  <si>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</si>
  <si>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</si>
  <si>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</si>
  <si>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</si>
  <si>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</si>
  <si>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</si>
  <si>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</si>
  <si>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</si>
  <si>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</si>
  <si>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</si>
  <si>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</si>
  <si>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</si>
  <si>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</si>
  <si>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</si>
  <si>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</si>
  <si>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</si>
  <si>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</si>
  <si>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Tabla_386009</t>
  </si>
  <si>
    <t>Colocar el ID de los registros de la Tabla_385996</t>
  </si>
  <si>
    <t>Colocar el ID de los registros de la Tabla_385980</t>
  </si>
  <si>
    <t>Colocar el ID de los registros de la Tabla_386000</t>
  </si>
  <si>
    <t>Colocar el ID de los registros de la Tabla_385987</t>
  </si>
  <si>
    <t>Colocar el ID de los registros de la Tabla_385997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</si>
  <si>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</si>
  <si>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</si>
  <si>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</si>
  <si>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</si>
  <si>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</si>
  <si>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</si>
  <si>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</si>
  <si>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</si>
  <si>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</si>
  <si>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</si>
  <si>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</si>
  <si>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</si>
  <si>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</si>
  <si>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</si>
  <si>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</si>
  <si>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</si>
  <si>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</si>
  <si>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</si>
  <si>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</si>
  <si>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</si>
  <si>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</si>
  <si>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</si>
  <si>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</si>
  <si>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</si>
  <si>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</si>
  <si>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</si>
  <si>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</si>
  <si>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</si>
  <si>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</si>
  <si>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</si>
  <si>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</si>
  <si>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</si>
  <si>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</si>
  <si>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</si>
  <si>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</si>
  <si>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</si>
  <si>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</si>
  <si>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</si>
  <si>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</si>
  <si>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</si>
  <si>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</si>
  <si>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</si>
  <si>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</si>
  <si>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</si>
  <si>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</si>
  <si>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</si>
  <si>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</si>
  <si>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</si>
  <si>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</si>
  <si>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</si>
  <si>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</si>
  <si>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</si>
  <si>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</si>
  <si>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</si>
  <si>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</si>
  <si>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</si>
  <si>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</si>
  <si>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</si>
  <si>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</si>
  <si>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</si>
  <si>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</si>
  <si>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</si>
  <si>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</si>
  <si>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</si>
  <si>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</si>
  <si>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</si>
  <si>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</si>
  <si>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</si>
  <si>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</si>
  <si>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</si>
  <si>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</si>
  <si>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</si>
  <si>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</si>
  <si>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</si>
  <si>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</si>
  <si>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</si>
  <si>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</si>
  <si>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</si>
  <si>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</si>
  <si>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</si>
  <si>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</si>
  <si>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</si>
  <si>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</si>
  <si>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</si>
  <si>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</si>
  <si>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</si>
  <si>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</si>
  <si>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</si>
  <si>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</si>
  <si>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</si>
  <si>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</si>
  <si>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</si>
  <si>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</si>
  <si>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</si>
  <si>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</si>
  <si>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</si>
  <si>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</si>
  <si>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</si>
  <si>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</si>
  <si>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</si>
  <si>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</si>
  <si>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</si>
  <si>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</si>
  <si>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</si>
  <si>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</si>
  <si>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</si>
  <si>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</si>
  <si>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</si>
  <si>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</si>
  <si>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</si>
  <si>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</si>
  <si>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</si>
  <si>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</si>
  <si>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</si>
  <si>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</si>
  <si>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</si>
  <si>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</si>
  <si>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</si>
  <si>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</si>
  <si>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</si>
  <si>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</si>
  <si>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</si>
  <si>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</si>
  <si>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</si>
  <si>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</si>
  <si>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</si>
  <si>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</si>
  <si>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</si>
  <si>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</si>
  <si>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</si>
  <si>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</si>
  <si>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</si>
  <si>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</si>
  <si>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</si>
  <si>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</si>
  <si>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</si>
  <si>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</si>
  <si>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</si>
  <si>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</t>
  </si>
  <si>
    <t>GUTIERREZ</t>
  </si>
  <si>
    <t>Servidor público</t>
  </si>
  <si>
    <t>2 - 1650</t>
  </si>
  <si>
    <t>SECRETARIO PARTICULAR</t>
  </si>
  <si>
    <t>COSME NATIVIDAD</t>
  </si>
  <si>
    <t>SILVA</t>
  </si>
  <si>
    <t xml:space="preserve">MACIAS </t>
  </si>
  <si>
    <t>3 - 1147</t>
  </si>
  <si>
    <t>ASISTENTE DE LA SECRETARIA PARTICULAR</t>
  </si>
  <si>
    <t>ADRIANA ELENA</t>
  </si>
  <si>
    <t>MARTINEZ</t>
  </si>
  <si>
    <t xml:space="preserve">DIAZ </t>
  </si>
  <si>
    <t>4 - 1721</t>
  </si>
  <si>
    <t>SECRETARIA</t>
  </si>
  <si>
    <t>MARIA DE JESUS</t>
  </si>
  <si>
    <t>BATRES</t>
  </si>
  <si>
    <t>ALVAREZ</t>
  </si>
  <si>
    <t>5 - 1080</t>
  </si>
  <si>
    <t>IRMA ISABEL</t>
  </si>
  <si>
    <t>LUNA</t>
  </si>
  <si>
    <t xml:space="preserve">MENDOZA </t>
  </si>
  <si>
    <t>6 - 1503</t>
  </si>
  <si>
    <t>SUSANA</t>
  </si>
  <si>
    <t>LARA</t>
  </si>
  <si>
    <t>FUENTES</t>
  </si>
  <si>
    <t>7 - 0</t>
  </si>
  <si>
    <t xml:space="preserve">ASESOR </t>
  </si>
  <si>
    <t>VACANTE</t>
  </si>
  <si>
    <t>8 - 0</t>
  </si>
  <si>
    <t>CRONISTA DE LA CIUDAD</t>
  </si>
  <si>
    <t>9 - 1778</t>
  </si>
  <si>
    <t>CHOFER</t>
  </si>
  <si>
    <t>ANTONIO OMAR</t>
  </si>
  <si>
    <t>CALVILLO</t>
  </si>
  <si>
    <t>SINDICO</t>
  </si>
  <si>
    <t>SINDICATURA</t>
  </si>
  <si>
    <t>SALAZAR</t>
  </si>
  <si>
    <t>COORDINADOR DE ASUNTOS JURIDICOS</t>
  </si>
  <si>
    <t>FEDERICO</t>
  </si>
  <si>
    <t>ZARATE</t>
  </si>
  <si>
    <t>ZAVALA</t>
  </si>
  <si>
    <t>12 - 1642</t>
  </si>
  <si>
    <t>ASESOR JURIDICO</t>
  </si>
  <si>
    <t>LUIS ANTONIO</t>
  </si>
  <si>
    <t>JASSO</t>
  </si>
  <si>
    <t>ORTEGA</t>
  </si>
  <si>
    <t>13 - 1392</t>
  </si>
  <si>
    <t>FRANCISCO JAVIER</t>
  </si>
  <si>
    <t>ESTRADA</t>
  </si>
  <si>
    <t>DOMINGUEZ</t>
  </si>
  <si>
    <t>14 - 19</t>
  </si>
  <si>
    <t>ASISTENTE DEL ASESOR JURIDICO</t>
  </si>
  <si>
    <t>GABRIELA ELOISA</t>
  </si>
  <si>
    <t>ANZO</t>
  </si>
  <si>
    <t>15 - 847</t>
  </si>
  <si>
    <t>LUCIA</t>
  </si>
  <si>
    <t>HERNANDEZ</t>
  </si>
  <si>
    <t>CORTES</t>
  </si>
  <si>
    <t>16 - 1116</t>
  </si>
  <si>
    <t>SILVIA</t>
  </si>
  <si>
    <t xml:space="preserve">MARES </t>
  </si>
  <si>
    <t xml:space="preserve">CASTILLO </t>
  </si>
  <si>
    <t>ALINA DEL ROCIO</t>
  </si>
  <si>
    <t>GONZALEZ</t>
  </si>
  <si>
    <t>EDITH</t>
  </si>
  <si>
    <t>CLAUDIA IVETTE</t>
  </si>
  <si>
    <t>VENEGAS</t>
  </si>
  <si>
    <t>GOMEZ</t>
  </si>
  <si>
    <t>REGIDOR</t>
  </si>
  <si>
    <t>REGIDURIA</t>
  </si>
  <si>
    <t>EDUARDO</t>
  </si>
  <si>
    <t>MALDONADO</t>
  </si>
  <si>
    <t>GARCIA</t>
  </si>
  <si>
    <t>ORTIZ</t>
  </si>
  <si>
    <t>ROGELIO</t>
  </si>
  <si>
    <t>MARIA DE LOS ANGELES</t>
  </si>
  <si>
    <t>PRADO</t>
  </si>
  <si>
    <t>FLORES</t>
  </si>
  <si>
    <t>SOLIS</t>
  </si>
  <si>
    <t>PEDRO</t>
  </si>
  <si>
    <t>HUERTA</t>
  </si>
  <si>
    <t>PARDO</t>
  </si>
  <si>
    <t>PEREZ</t>
  </si>
  <si>
    <t>TOMAS</t>
  </si>
  <si>
    <t>REYNA</t>
  </si>
  <si>
    <t>GUERRA</t>
  </si>
  <si>
    <t>CARLOS</t>
  </si>
  <si>
    <t>HURTADO</t>
  </si>
  <si>
    <t>AGUAYO</t>
  </si>
  <si>
    <t>30 - 859</t>
  </si>
  <si>
    <t>MARIA ANGELICA</t>
  </si>
  <si>
    <t>CERVANTES</t>
  </si>
  <si>
    <t>GUERRERO</t>
  </si>
  <si>
    <t>31 - 1385</t>
  </si>
  <si>
    <t>SONIA LIZBETH</t>
  </si>
  <si>
    <t>SANDOVAL</t>
  </si>
  <si>
    <t>DIRECTOR</t>
  </si>
  <si>
    <t>PLANEACION</t>
  </si>
  <si>
    <t>JOSE LUIS</t>
  </si>
  <si>
    <t>SUCHIL</t>
  </si>
  <si>
    <t>TORRES</t>
  </si>
  <si>
    <t>ENCARGADO DE PLANEACION</t>
  </si>
  <si>
    <t>PLAZA RESERVADA</t>
  </si>
  <si>
    <t xml:space="preserve"> </t>
  </si>
  <si>
    <t>34 - 1012</t>
  </si>
  <si>
    <t>AUXILIAR DE PLANEACIÓN</t>
  </si>
  <si>
    <t>ELVIRA IRAIS</t>
  </si>
  <si>
    <t>35 - 1461</t>
  </si>
  <si>
    <t>YAZMIN</t>
  </si>
  <si>
    <t>ORTA</t>
  </si>
  <si>
    <t>SEGURA</t>
  </si>
  <si>
    <t>SECRETARIO DEL H AYUNTAMIENTO</t>
  </si>
  <si>
    <t>MIGUEL GERARDO</t>
  </si>
  <si>
    <t>JARAMILLO</t>
  </si>
  <si>
    <t>37 - 1760</t>
  </si>
  <si>
    <t xml:space="preserve">ALEJANDRA </t>
  </si>
  <si>
    <t>RENTERIA</t>
  </si>
  <si>
    <t>TRUJILLO</t>
  </si>
  <si>
    <t>38 - 967</t>
  </si>
  <si>
    <t>ANA PERLA</t>
  </si>
  <si>
    <t>BARCO</t>
  </si>
  <si>
    <t>AUXILIAR</t>
  </si>
  <si>
    <t>RAMOS</t>
  </si>
  <si>
    <t>40 - 1429</t>
  </si>
  <si>
    <t>VIRIDIANA DEL ROSARIO</t>
  </si>
  <si>
    <t>ROBLEDO</t>
  </si>
  <si>
    <t>MARES</t>
  </si>
  <si>
    <t>41 - 1731</t>
  </si>
  <si>
    <t>AUXILIAR ADMINISTRATIVO</t>
  </si>
  <si>
    <t xml:space="preserve">AVIGAIL </t>
  </si>
  <si>
    <t>42 - 1463</t>
  </si>
  <si>
    <t>SONIA ELIZABETH</t>
  </si>
  <si>
    <t>ANDRADE</t>
  </si>
  <si>
    <t>43 - 1055</t>
  </si>
  <si>
    <t>RESPONSABLE DE ARCHIVO GENERAL</t>
  </si>
  <si>
    <t xml:space="preserve">JUAN </t>
  </si>
  <si>
    <t>MENDEZ</t>
  </si>
  <si>
    <t>BARROSO</t>
  </si>
  <si>
    <t>44 - 1696</t>
  </si>
  <si>
    <t>NOTIFICADOR</t>
  </si>
  <si>
    <t>CRISTOBAL</t>
  </si>
  <si>
    <t>FISCAL</t>
  </si>
  <si>
    <t>FISCALIZACION</t>
  </si>
  <si>
    <t>ROCHA</t>
  </si>
  <si>
    <t>46 - 832</t>
  </si>
  <si>
    <t>AUXILIAR FISCAL</t>
  </si>
  <si>
    <t>JESUS LUIS MARTIN</t>
  </si>
  <si>
    <t>JUAREZ</t>
  </si>
  <si>
    <t>47 - 1222</t>
  </si>
  <si>
    <t>JOSE DE JESUS</t>
  </si>
  <si>
    <t>48 - 1241</t>
  </si>
  <si>
    <t>JOSE</t>
  </si>
  <si>
    <t>ROSALES</t>
  </si>
  <si>
    <t>SERVIN</t>
  </si>
  <si>
    <t>49 - 108</t>
  </si>
  <si>
    <t>FERNANDO</t>
  </si>
  <si>
    <t>50 - 83</t>
  </si>
  <si>
    <t>J. JESUS</t>
  </si>
  <si>
    <t>ROSAS</t>
  </si>
  <si>
    <t>51 - 1659</t>
  </si>
  <si>
    <t>PADRON</t>
  </si>
  <si>
    <t>MENDOZA</t>
  </si>
  <si>
    <t>52 - 82</t>
  </si>
  <si>
    <t>JUVENTINO</t>
  </si>
  <si>
    <t>CASTILLO</t>
  </si>
  <si>
    <t>53 - 1664</t>
  </si>
  <si>
    <t>JEFE DEL DEPARTAMENTO</t>
  </si>
  <si>
    <t>COMUNICACION SOCIAL</t>
  </si>
  <si>
    <t>DELIA</t>
  </si>
  <si>
    <t>BARRIENTOS</t>
  </si>
  <si>
    <t>MAURA ANALY</t>
  </si>
  <si>
    <t>55 - 1404</t>
  </si>
  <si>
    <t>ASISTENTE DE COMUNICACIÓN SOCIAL</t>
  </si>
  <si>
    <t>JUAN CARLOS</t>
  </si>
  <si>
    <t xml:space="preserve">MARMOLEJO </t>
  </si>
  <si>
    <t>PEREIRA</t>
  </si>
  <si>
    <t>56 - 1496</t>
  </si>
  <si>
    <t>GABRIELA SARAHI</t>
  </si>
  <si>
    <t>ZAMORA</t>
  </si>
  <si>
    <t>VILLANUEVA</t>
  </si>
  <si>
    <t>TESORERA MUNICIPAL</t>
  </si>
  <si>
    <t>TESORERIA</t>
  </si>
  <si>
    <t>MARIA GUADALUPE</t>
  </si>
  <si>
    <t>ASESOR</t>
  </si>
  <si>
    <t>RAFAEL</t>
  </si>
  <si>
    <t>59 - 1418</t>
  </si>
  <si>
    <t>ADMOR DEL RAMO XXXIII Y REV CTA PUBLICA</t>
  </si>
  <si>
    <t>CYNTHIA ELIZABETH</t>
  </si>
  <si>
    <t xml:space="preserve">BRAVO </t>
  </si>
  <si>
    <t xml:space="preserve">AMAYA </t>
  </si>
  <si>
    <t>60 - 31</t>
  </si>
  <si>
    <t>AUXILIAR DE LA TESORERIA</t>
  </si>
  <si>
    <t xml:space="preserve">MUÑIZ </t>
  </si>
  <si>
    <t xml:space="preserve">ORDAZ </t>
  </si>
  <si>
    <t>61 - 27</t>
  </si>
  <si>
    <t>AUXILIAR ADMINISTRATIVO "A"</t>
  </si>
  <si>
    <t>VICENTA</t>
  </si>
  <si>
    <t xml:space="preserve">MARTINEZ </t>
  </si>
  <si>
    <t>ROMERO</t>
  </si>
  <si>
    <t>62 - 29</t>
  </si>
  <si>
    <t>MARIA BEATRIZ</t>
  </si>
  <si>
    <t xml:space="preserve">SERVIN </t>
  </si>
  <si>
    <t>63 - 430</t>
  </si>
  <si>
    <t>JORGE</t>
  </si>
  <si>
    <t xml:space="preserve">ROCHA </t>
  </si>
  <si>
    <t>64 - 1146</t>
  </si>
  <si>
    <t>MA DE LA LUZ ADRIANA</t>
  </si>
  <si>
    <t xml:space="preserve">ROJAS </t>
  </si>
  <si>
    <t>65 - 531</t>
  </si>
  <si>
    <t>COBRADOR DE PLAZA</t>
  </si>
  <si>
    <t>JUAN ARTEMIO</t>
  </si>
  <si>
    <t>MORENO</t>
  </si>
  <si>
    <t>66 - 1419</t>
  </si>
  <si>
    <t>PABLO</t>
  </si>
  <si>
    <t>CAMACHO</t>
  </si>
  <si>
    <t>67 - 1226</t>
  </si>
  <si>
    <t>YOLANDA DEL CARMEN</t>
  </si>
  <si>
    <t>RAMIREZ</t>
  </si>
  <si>
    <t>SANCHEZ</t>
  </si>
  <si>
    <t>68 - 369</t>
  </si>
  <si>
    <t>NOEMI</t>
  </si>
  <si>
    <t>RODRIGUEZ</t>
  </si>
  <si>
    <t>69 - 1719</t>
  </si>
  <si>
    <t>FRANCISCO ALFONSO</t>
  </si>
  <si>
    <t>MYERS</t>
  </si>
  <si>
    <t>70 - 1372</t>
  </si>
  <si>
    <t>CATASTRO Y PREDIAL</t>
  </si>
  <si>
    <t>QUILPAS</t>
  </si>
  <si>
    <t>GODINEZ</t>
  </si>
  <si>
    <t>72 - 68</t>
  </si>
  <si>
    <t>ENCARGADO DE CATASTRO</t>
  </si>
  <si>
    <t>GERARDO ANTONIO</t>
  </si>
  <si>
    <t>MORELOS</t>
  </si>
  <si>
    <t>ENCARGADO DE PREDIAL Y EJECUCION</t>
  </si>
  <si>
    <t>74 - 26</t>
  </si>
  <si>
    <t>MARIA DEL SOCORRO</t>
  </si>
  <si>
    <t>AMARO</t>
  </si>
  <si>
    <t>CARRANZA</t>
  </si>
  <si>
    <t>75 - 490</t>
  </si>
  <si>
    <t>PERITO VALUADOR Y AUXILIAR DE TRASLACION DE DOMINIO</t>
  </si>
  <si>
    <t>EDGAR ALEJANDRO</t>
  </si>
  <si>
    <t>MONZON</t>
  </si>
  <si>
    <t>76 - 1249</t>
  </si>
  <si>
    <t>PERITO VALUADOR</t>
  </si>
  <si>
    <t>ALMA NELLY</t>
  </si>
  <si>
    <t>MUÑOZ</t>
  </si>
  <si>
    <t>77 - 488</t>
  </si>
  <si>
    <t>YAMIL ARTURO</t>
  </si>
  <si>
    <t>TOVAR</t>
  </si>
  <si>
    <t xml:space="preserve">SUPERVISOR </t>
  </si>
  <si>
    <t>MIGUEL</t>
  </si>
  <si>
    <t>RIVERA</t>
  </si>
  <si>
    <t>JEFE DE DEPARTAMENTO</t>
  </si>
  <si>
    <t>RECURSOS HUMANOS</t>
  </si>
  <si>
    <t>LUIS GERARDO</t>
  </si>
  <si>
    <t>DIAZ</t>
  </si>
  <si>
    <t>AUXILIAR ADMINISTRATIVO ESPECIAL</t>
  </si>
  <si>
    <t>SINDY JANETH</t>
  </si>
  <si>
    <t>RUIZ</t>
  </si>
  <si>
    <t>82 - 80</t>
  </si>
  <si>
    <t>AUXILIAR ADMINISTRATIVO AA</t>
  </si>
  <si>
    <t>MARIO</t>
  </si>
  <si>
    <t>AGUIRRE</t>
  </si>
  <si>
    <t>BARCENAS</t>
  </si>
  <si>
    <t>84 - 1239</t>
  </si>
  <si>
    <t>MARIA DE LOURDES</t>
  </si>
  <si>
    <t>85 - 993</t>
  </si>
  <si>
    <t>LUCIANA</t>
  </si>
  <si>
    <t>86 - 62</t>
  </si>
  <si>
    <t xml:space="preserve">MARIA DEL ROSARIO </t>
  </si>
  <si>
    <t>87 - 1390</t>
  </si>
  <si>
    <t>JUEZ MUNICIPAL</t>
  </si>
  <si>
    <t xml:space="preserve">JUZGADO </t>
  </si>
  <si>
    <t>GRICEL</t>
  </si>
  <si>
    <t>88 - 1502</t>
  </si>
  <si>
    <t xml:space="preserve">DEFENSOR DE OFICIO </t>
  </si>
  <si>
    <t>MARCELINO</t>
  </si>
  <si>
    <t>ROJAS</t>
  </si>
  <si>
    <t>PAZ</t>
  </si>
  <si>
    <t>89 - 741</t>
  </si>
  <si>
    <t>SECRETARIA DE ACUERDOS Y ATENCION A MIGRANTES</t>
  </si>
  <si>
    <t>ATENCIÓN A MIGRANTES</t>
  </si>
  <si>
    <t>BEATRIZ</t>
  </si>
  <si>
    <t>GARDUÑO</t>
  </si>
  <si>
    <t>90 - 867</t>
  </si>
  <si>
    <t>CONTRALOR MUNICIPAL</t>
  </si>
  <si>
    <t xml:space="preserve">CONTRALORIA </t>
  </si>
  <si>
    <t>MANUEL ANTONIO</t>
  </si>
  <si>
    <t>ESPINOSA</t>
  </si>
  <si>
    <t>SUB-CONTRALOR MUNICIPAL</t>
  </si>
  <si>
    <t>SERGIO</t>
  </si>
  <si>
    <t>MORA</t>
  </si>
  <si>
    <t>92 - 1420</t>
  </si>
  <si>
    <t>ENCARGADO DEL ÁREA TÉCNICA</t>
  </si>
  <si>
    <t>UBALDO</t>
  </si>
  <si>
    <t>CERNA</t>
  </si>
  <si>
    <t>93 - 1654</t>
  </si>
  <si>
    <t xml:space="preserve">AUXILIAR DE AUDITORIA  </t>
  </si>
  <si>
    <t>DE LA CRUZ</t>
  </si>
  <si>
    <t>94 - 1652</t>
  </si>
  <si>
    <t>ASESOR JURIDICO Y ATENCIÓN DE QUEJAS Y DENUNCIAS</t>
  </si>
  <si>
    <t>DIEGO VLADIMIR</t>
  </si>
  <si>
    <t>ARANDA</t>
  </si>
  <si>
    <t>95 - 436</t>
  </si>
  <si>
    <t>AUXILIAR DE CONTRALORIA SOCIAL</t>
  </si>
  <si>
    <t>MA EUGENIA</t>
  </si>
  <si>
    <t>GALVAN</t>
  </si>
  <si>
    <t>REINA</t>
  </si>
  <si>
    <t>96 - 1559</t>
  </si>
  <si>
    <t>VERIFICADOR DE OBRA</t>
  </si>
  <si>
    <t>OMAR LEVI</t>
  </si>
  <si>
    <t>97 - 194</t>
  </si>
  <si>
    <t>ENCARGADO DE CONTRALORIA SOCIAL</t>
  </si>
  <si>
    <t>JUAN GERARDO</t>
  </si>
  <si>
    <t>98 - 1150</t>
  </si>
  <si>
    <t>GABRIELA</t>
  </si>
  <si>
    <t>DE HARO</t>
  </si>
  <si>
    <t>AUXILIAR DEL AREA TECNICA</t>
  </si>
  <si>
    <t>100 - 1691</t>
  </si>
  <si>
    <t>AUXILIAR DE AUDITORIA</t>
  </si>
  <si>
    <t>ESTHER</t>
  </si>
  <si>
    <t>ESCALERA</t>
  </si>
  <si>
    <t>AUTORIDAD INVESTIGADORA " A "</t>
  </si>
  <si>
    <t>ESTEBAN</t>
  </si>
  <si>
    <t>102 - 1254</t>
  </si>
  <si>
    <t>RESPONSABLE ADMINISTRATIVA</t>
  </si>
  <si>
    <t>AUTORIDAD SUBSTANCIADORA Y RESOLUTORA</t>
  </si>
  <si>
    <t>MARIA CONCEPCION</t>
  </si>
  <si>
    <t>GRIMALDO</t>
  </si>
  <si>
    <t>CALDERON</t>
  </si>
  <si>
    <t>104 - 0</t>
  </si>
  <si>
    <t>AUTORIDAD INVESTIGADORA " B "</t>
  </si>
  <si>
    <t>105 - 1684</t>
  </si>
  <si>
    <t>JOSE ANTONIO</t>
  </si>
  <si>
    <t>LIRA</t>
  </si>
  <si>
    <t>AUXILIAR DE AUDITORIA GUBERNAMENTAL</t>
  </si>
  <si>
    <t>RINCON</t>
  </si>
  <si>
    <t>OFICIAL MAYOR</t>
  </si>
  <si>
    <t>OFICIALIA MAYOR</t>
  </si>
  <si>
    <t>108 - 1412</t>
  </si>
  <si>
    <t>AUXILIAR DE COMPRAS</t>
  </si>
  <si>
    <t>BETANCOURT</t>
  </si>
  <si>
    <t>CAMINO</t>
  </si>
  <si>
    <t>109 - 834</t>
  </si>
  <si>
    <t>COORDINADOR DE COMPRAS</t>
  </si>
  <si>
    <t>110 - 493</t>
  </si>
  <si>
    <t>MARIA RUVICELA</t>
  </si>
  <si>
    <t>111 - 831</t>
  </si>
  <si>
    <t>JEFE DE INFORMATICA</t>
  </si>
  <si>
    <t>ANTONIO</t>
  </si>
  <si>
    <t>112 - 535</t>
  </si>
  <si>
    <t>OPERADOR DE CISTERNAS</t>
  </si>
  <si>
    <t>GERARDO GUSTAVO</t>
  </si>
  <si>
    <t>113 - 997</t>
  </si>
  <si>
    <t>AUXILIAR ADIMISTRATIVO</t>
  </si>
  <si>
    <t>HUMBERTO</t>
  </si>
  <si>
    <t>RIVAS</t>
  </si>
  <si>
    <t>114 - 491</t>
  </si>
  <si>
    <t>OPERADOR DE PIPA EN VALLE DE SAN PEDRO DE A</t>
  </si>
  <si>
    <t>MANUEL</t>
  </si>
  <si>
    <t>CORONA</t>
  </si>
  <si>
    <t>115 - 177</t>
  </si>
  <si>
    <t>DANIEL</t>
  </si>
  <si>
    <t>116 - 1020</t>
  </si>
  <si>
    <t>AUXILIAR DE MANTENIMIENTO VEHICULAR</t>
  </si>
  <si>
    <t>ADOLFO</t>
  </si>
  <si>
    <t>MORAN</t>
  </si>
  <si>
    <t>117 - 172</t>
  </si>
  <si>
    <t>LOPEZ</t>
  </si>
  <si>
    <t>118 - 52</t>
  </si>
  <si>
    <t>AUXILIAR DE MANTENIMIENTO</t>
  </si>
  <si>
    <t>JOSE MARIO</t>
  </si>
  <si>
    <t>IBARRA</t>
  </si>
  <si>
    <t>MEDINA</t>
  </si>
  <si>
    <t>119 - 1444</t>
  </si>
  <si>
    <t>ENCARGADO DE DISEÑO Y PAGINA WEB</t>
  </si>
  <si>
    <t>JESUS</t>
  </si>
  <si>
    <t>120 - 1240</t>
  </si>
  <si>
    <t>FRANCISCO</t>
  </si>
  <si>
    <t>121 - 1658</t>
  </si>
  <si>
    <t>EDIL MEXICLES</t>
  </si>
  <si>
    <t>122 - 185</t>
  </si>
  <si>
    <t>BODEGUERO</t>
  </si>
  <si>
    <t>GERARDO</t>
  </si>
  <si>
    <t>DIRECTOR DE EDUCACION Y FOM CIVICO</t>
  </si>
  <si>
    <t xml:space="preserve">EDUCACION </t>
  </si>
  <si>
    <t>ISIDRO</t>
  </si>
  <si>
    <t>124 - 1065</t>
  </si>
  <si>
    <t>JEFE DE FOMENTO CIVICO</t>
  </si>
  <si>
    <t>JOSE SAMUEL</t>
  </si>
  <si>
    <t>AVILA</t>
  </si>
  <si>
    <t>125 - 237</t>
  </si>
  <si>
    <t>MA. GUADALUPE</t>
  </si>
  <si>
    <t>AYALA</t>
  </si>
  <si>
    <t>GUZMAN</t>
  </si>
  <si>
    <t>126 - 1628</t>
  </si>
  <si>
    <t>JUAN ANTONIO</t>
  </si>
  <si>
    <t>RICO</t>
  </si>
  <si>
    <t>DELGADO</t>
  </si>
  <si>
    <t>127 - 1230</t>
  </si>
  <si>
    <t>ROBERTO</t>
  </si>
  <si>
    <t>128 - 459</t>
  </si>
  <si>
    <t>MARIA DE LA LUZ</t>
  </si>
  <si>
    <t>129 - 1157</t>
  </si>
  <si>
    <t>ISMAEL JAVIER</t>
  </si>
  <si>
    <t>CARDENAS</t>
  </si>
  <si>
    <t>130 - 1144</t>
  </si>
  <si>
    <t>ASESOR DE SERVICIOS DIGITALES EN BIBLIOTECA</t>
  </si>
  <si>
    <t>GUILLERMINA</t>
  </si>
  <si>
    <t>131 - 780</t>
  </si>
  <si>
    <t>BIBLIOTECARIA</t>
  </si>
  <si>
    <t>ALMA SILVIA</t>
  </si>
  <si>
    <t>SAAVEDRA</t>
  </si>
  <si>
    <t>132 - 1689</t>
  </si>
  <si>
    <t>GESTOR DE CASSA O CCA</t>
  </si>
  <si>
    <t>JUANA VALERIA</t>
  </si>
  <si>
    <t>HORTA</t>
  </si>
  <si>
    <t>ARELLANO</t>
  </si>
  <si>
    <t>133 - 1017</t>
  </si>
  <si>
    <t>CLAUDIA</t>
  </si>
  <si>
    <t>134 - 983</t>
  </si>
  <si>
    <t>LEONARDO</t>
  </si>
  <si>
    <t>COLUNGA</t>
  </si>
  <si>
    <t>VELAZQUEZ</t>
  </si>
  <si>
    <t>135 - 1368</t>
  </si>
  <si>
    <t>JUANA MARIA</t>
  </si>
  <si>
    <t>136 - 1774</t>
  </si>
  <si>
    <t>DANIELA</t>
  </si>
  <si>
    <t>137 - 900</t>
  </si>
  <si>
    <t>PIÑA</t>
  </si>
  <si>
    <t>138 - 1619</t>
  </si>
  <si>
    <t>YOEL</t>
  </si>
  <si>
    <t>139 - 1648</t>
  </si>
  <si>
    <t xml:space="preserve">MARIA DEL ROCIO </t>
  </si>
  <si>
    <t>ZUÑIGA</t>
  </si>
  <si>
    <t>140 - 1620</t>
  </si>
  <si>
    <t>JUANA</t>
  </si>
  <si>
    <t>CAMPUZANO</t>
  </si>
  <si>
    <t>141 - 951</t>
  </si>
  <si>
    <t>PORFIRIA</t>
  </si>
  <si>
    <t>CASTAÑEDA</t>
  </si>
  <si>
    <t>GALLEGOS</t>
  </si>
  <si>
    <t>142 - 1100</t>
  </si>
  <si>
    <t>143 - 1460</t>
  </si>
  <si>
    <t>BARRON</t>
  </si>
  <si>
    <t>144 - 1685</t>
  </si>
  <si>
    <t xml:space="preserve">JOSE MANUEL </t>
  </si>
  <si>
    <t>DURAN</t>
  </si>
  <si>
    <t>AGUADO</t>
  </si>
  <si>
    <t>145 - 1729</t>
  </si>
  <si>
    <t>MAREZ</t>
  </si>
  <si>
    <t>146 - 1668</t>
  </si>
  <si>
    <t>MARTHA MAGDALENA</t>
  </si>
  <si>
    <t>147 - 1310</t>
  </si>
  <si>
    <t>SANDRA</t>
  </si>
  <si>
    <t>148 - 1309</t>
  </si>
  <si>
    <t>NOHEMI</t>
  </si>
  <si>
    <t>149 - 1455</t>
  </si>
  <si>
    <t>AUXILIAR DE BECAS</t>
  </si>
  <si>
    <t>EDUCACION Y FOMETO CIVICO</t>
  </si>
  <si>
    <t>SERGIO YURI</t>
  </si>
  <si>
    <t>HERRERA</t>
  </si>
  <si>
    <t>150 - 1245</t>
  </si>
  <si>
    <t>MARIA ESTELA</t>
  </si>
  <si>
    <t>DIRECTORA</t>
  </si>
  <si>
    <t>CASA DE LA CULTURA</t>
  </si>
  <si>
    <t>NEREIDA</t>
  </si>
  <si>
    <t>BUSTOS</t>
  </si>
  <si>
    <t>152 - 1669</t>
  </si>
  <si>
    <t xml:space="preserve">SECRETARIA </t>
  </si>
  <si>
    <t>MARTHA</t>
  </si>
  <si>
    <t>JIMENEZ</t>
  </si>
  <si>
    <t>MELENDREZ</t>
  </si>
  <si>
    <t>153 - 857</t>
  </si>
  <si>
    <t>PROMOTOR CULTURAL</t>
  </si>
  <si>
    <t>JOSE ISABEL</t>
  </si>
  <si>
    <t>154 - 1098</t>
  </si>
  <si>
    <t xml:space="preserve">AUXILIAR </t>
  </si>
  <si>
    <t>AGUIÑAGA</t>
  </si>
  <si>
    <t>155 - 207</t>
  </si>
  <si>
    <t>SANTIAGO</t>
  </si>
  <si>
    <t>156 - 1754</t>
  </si>
  <si>
    <t>OSCAR</t>
  </si>
  <si>
    <t>157 - 1555</t>
  </si>
  <si>
    <t>MANCERA</t>
  </si>
  <si>
    <t>158 - 869</t>
  </si>
  <si>
    <t>JUAN MANUEL</t>
  </si>
  <si>
    <t>URBINA</t>
  </si>
  <si>
    <t>159 - 860</t>
  </si>
  <si>
    <t>INTENDENTE</t>
  </si>
  <si>
    <t>MARGARITO</t>
  </si>
  <si>
    <t>CONTRERAS</t>
  </si>
  <si>
    <t>COMUDE</t>
  </si>
  <si>
    <t>JUAN FRANCISCO</t>
  </si>
  <si>
    <t>NEAVE</t>
  </si>
  <si>
    <t>COORDINADOR DE DEPORTE</t>
  </si>
  <si>
    <t>162 - 891</t>
  </si>
  <si>
    <t>JUAN EDUARDO</t>
  </si>
  <si>
    <t>RANGEL</t>
  </si>
  <si>
    <t>PUENTE</t>
  </si>
  <si>
    <t>163 - 278</t>
  </si>
  <si>
    <t>164 - 613</t>
  </si>
  <si>
    <t>ROCIO ELIZABETH</t>
  </si>
  <si>
    <t>COLIS</t>
  </si>
  <si>
    <t>AUXILIAR EN ESPACIOS DEPORTIVOS</t>
  </si>
  <si>
    <t>166 - 947</t>
  </si>
  <si>
    <t>AUXILIAR DE DEPORTE</t>
  </si>
  <si>
    <t>MIGUEL OSBALDO</t>
  </si>
  <si>
    <t>168 - 1260</t>
  </si>
  <si>
    <t>169 - 855</t>
  </si>
  <si>
    <t>LEOBARDO</t>
  </si>
  <si>
    <t>170 - 923</t>
  </si>
  <si>
    <t>VELADOR</t>
  </si>
  <si>
    <t>171 - 279</t>
  </si>
  <si>
    <t>EMILIANO</t>
  </si>
  <si>
    <t>X</t>
  </si>
  <si>
    <t>172 - 1560</t>
  </si>
  <si>
    <t>ELENO</t>
  </si>
  <si>
    <t>ROSTRO</t>
  </si>
  <si>
    <t>173 - 1561</t>
  </si>
  <si>
    <t xml:space="preserve">AUXILIAR EN AUDITORIO </t>
  </si>
  <si>
    <t>JOSE MARIO ANTONIO</t>
  </si>
  <si>
    <t>174 - 1773</t>
  </si>
  <si>
    <t>175 - 1776</t>
  </si>
  <si>
    <t>FERNANDO JOSE</t>
  </si>
  <si>
    <t>177 - 1433</t>
  </si>
  <si>
    <t>PROMOTOR DEPORTIVO</t>
  </si>
  <si>
    <t>SAUL</t>
  </si>
  <si>
    <t>MEJIA</t>
  </si>
  <si>
    <t>178 - 1562</t>
  </si>
  <si>
    <t>AUXILIAR EN ESTADIO ESPARTA</t>
  </si>
  <si>
    <t>MA. DEL CARMEN</t>
  </si>
  <si>
    <t>ZAMARRIPA</t>
  </si>
  <si>
    <t>DESARROLLO URBANO</t>
  </si>
  <si>
    <t>180 - 470</t>
  </si>
  <si>
    <t>MARGARITA</t>
  </si>
  <si>
    <t>REYES</t>
  </si>
  <si>
    <t>181 - 941</t>
  </si>
  <si>
    <t>ENCARGADA DE CONTROL DE DESARROLLO</t>
  </si>
  <si>
    <t>ELIZABETH</t>
  </si>
  <si>
    <t>182 - 1679</t>
  </si>
  <si>
    <t>ENCARGADO DE REGULARIZACIONES Y FRACCIONAMIENTOS</t>
  </si>
  <si>
    <t>RICARDO</t>
  </si>
  <si>
    <t>183 - 754</t>
  </si>
  <si>
    <t>AYUDANTE EN LA CUADRILLA DE MANT URBANO</t>
  </si>
  <si>
    <t>ADAN</t>
  </si>
  <si>
    <t>CRUZ</t>
  </si>
  <si>
    <t>184 - 760</t>
  </si>
  <si>
    <t>ENCARGADO DE LA BRIGADA</t>
  </si>
  <si>
    <t>ALFREDO</t>
  </si>
  <si>
    <t>CLAUDIO</t>
  </si>
  <si>
    <t>185 - 761</t>
  </si>
  <si>
    <t>OPERADOR</t>
  </si>
  <si>
    <t>GASPAR</t>
  </si>
  <si>
    <t>186 - 764</t>
  </si>
  <si>
    <t>OFICIAL EN LA CUADRILLA DE MANT URBANO</t>
  </si>
  <si>
    <t>ESCAMILLA</t>
  </si>
  <si>
    <t>187 - 913</t>
  </si>
  <si>
    <t>J. ANGEL</t>
  </si>
  <si>
    <t>ARZOLA</t>
  </si>
  <si>
    <t>SERRANO</t>
  </si>
  <si>
    <t>188 - 759</t>
  </si>
  <si>
    <t xml:space="preserve">JUAN ARMANDO </t>
  </si>
  <si>
    <t>189 - 817</t>
  </si>
  <si>
    <t>JUAN</t>
  </si>
  <si>
    <t>CORPUS</t>
  </si>
  <si>
    <t>190 - 763</t>
  </si>
  <si>
    <t>CECILIO</t>
  </si>
  <si>
    <t>191 - 1011</t>
  </si>
  <si>
    <t>VERIFICADOR DE PERMISOS DE CONSTRUCCIONES</t>
  </si>
  <si>
    <t>192 - 930</t>
  </si>
  <si>
    <t>GUSTAVO</t>
  </si>
  <si>
    <t>193 - 1768</t>
  </si>
  <si>
    <t>TECNICO</t>
  </si>
  <si>
    <t>JUAN URIEL</t>
  </si>
  <si>
    <t>194 - 371</t>
  </si>
  <si>
    <t>MA DE JESUS</t>
  </si>
  <si>
    <t>DIRECTOR DE DESARROLLO RURAL</t>
  </si>
  <si>
    <t>DESARROLLO RURAL</t>
  </si>
  <si>
    <t>196 - 846</t>
  </si>
  <si>
    <t>CLARA VERENICE</t>
  </si>
  <si>
    <t>CAMPOS</t>
  </si>
  <si>
    <t>AGUILAR</t>
  </si>
  <si>
    <t>SUB DIRECTOR</t>
  </si>
  <si>
    <t>SUBDIRECCIÓN RURAL</t>
  </si>
  <si>
    <t>EDGAR RAMON</t>
  </si>
  <si>
    <t>VERA</t>
  </si>
  <si>
    <t>198 - 74</t>
  </si>
  <si>
    <t>CELIA</t>
  </si>
  <si>
    <t>199 - 1428</t>
  </si>
  <si>
    <t>ASESOR TECNICO</t>
  </si>
  <si>
    <t>CARREON</t>
  </si>
  <si>
    <t>200 - 667</t>
  </si>
  <si>
    <t>MARIA ANTONIETA</t>
  </si>
  <si>
    <t>ESPINOZA</t>
  </si>
  <si>
    <t>201 - 1129</t>
  </si>
  <si>
    <t>PROMOTOR RURAL</t>
  </si>
  <si>
    <t>RODRIGO</t>
  </si>
  <si>
    <t>202 - 1442</t>
  </si>
  <si>
    <t>CARLOS ANTONIO</t>
  </si>
  <si>
    <t>203 - 20</t>
  </si>
  <si>
    <t>CRUCES</t>
  </si>
  <si>
    <t>204 - 1443</t>
  </si>
  <si>
    <t>SALVADOR</t>
  </si>
  <si>
    <t>CARRION</t>
  </si>
  <si>
    <t>CARMONA</t>
  </si>
  <si>
    <t>FELIX</t>
  </si>
  <si>
    <t>206 - 0</t>
  </si>
  <si>
    <t>207 - 1566</t>
  </si>
  <si>
    <t>BLANCA ISELA</t>
  </si>
  <si>
    <t>208 - 1567</t>
  </si>
  <si>
    <t>EZEQUIEL</t>
  </si>
  <si>
    <t>209 - 1680</t>
  </si>
  <si>
    <t>ONTIVEROS</t>
  </si>
  <si>
    <t>210 - 1598</t>
  </si>
  <si>
    <t>MARIA FLORA</t>
  </si>
  <si>
    <t>211 - 1255</t>
  </si>
  <si>
    <t>AUXILIAR GENERAL</t>
  </si>
  <si>
    <t>ARTEMIO</t>
  </si>
  <si>
    <t>DESARROLLO SOCIAL</t>
  </si>
  <si>
    <t>DAVID</t>
  </si>
  <si>
    <t>COORDINADORA DE PROGRAMAS DE VIVIENDA</t>
  </si>
  <si>
    <t>MARICELA</t>
  </si>
  <si>
    <t>BELTRAN</t>
  </si>
  <si>
    <t>CARRERAS</t>
  </si>
  <si>
    <t>214 - 1724</t>
  </si>
  <si>
    <t>MARIA VERONICA</t>
  </si>
  <si>
    <t>ARMENDARES</t>
  </si>
  <si>
    <t>215 - 1424</t>
  </si>
  <si>
    <t>MARIA DEL CARMEN</t>
  </si>
  <si>
    <t xml:space="preserve">SUBDIRECCION DES. SOCIAL </t>
  </si>
  <si>
    <t>JUAN FELIPE</t>
  </si>
  <si>
    <t>217 - 838</t>
  </si>
  <si>
    <t>SOTO</t>
  </si>
  <si>
    <t>218 - 1421</t>
  </si>
  <si>
    <t xml:space="preserve">ENCARGADA DEL DEPARTAMENTO DE PROSPERA, 65 Y MÁS </t>
  </si>
  <si>
    <t>MARTINA</t>
  </si>
  <si>
    <t>219 - 1521</t>
  </si>
  <si>
    <t>BEATRIZ ADRIANA</t>
  </si>
  <si>
    <t>ALMARAZ</t>
  </si>
  <si>
    <t>220 - 1332</t>
  </si>
  <si>
    <t>PROMOTOR DE VIVIENDA Y CHOFER</t>
  </si>
  <si>
    <t>ARVIZO</t>
  </si>
  <si>
    <t>ENCARGADO DE ATENCION A MUJERES</t>
  </si>
  <si>
    <t>222 - 1426</t>
  </si>
  <si>
    <t>PROMOTOR EMPLEO TEMPORAL Y CHOFER</t>
  </si>
  <si>
    <t>MA MATILDE</t>
  </si>
  <si>
    <t>223 - 39</t>
  </si>
  <si>
    <t>ENCARGADO DE ATENCIÓN A COMUNIDADES RURALES Y CHOFER</t>
  </si>
  <si>
    <t>MIGUEL ANGEL</t>
  </si>
  <si>
    <t>224 - 1483</t>
  </si>
  <si>
    <t>PROMOTOR AUXILIAR Y CHOFER</t>
  </si>
  <si>
    <t>225 - 1484</t>
  </si>
  <si>
    <t>226 - 1425</t>
  </si>
  <si>
    <t>PROMOTOR ATENCIÓN A COMUNIDADES Y CHOFER</t>
  </si>
  <si>
    <t>VERONICA</t>
  </si>
  <si>
    <t>MA</t>
  </si>
  <si>
    <t>227 - 1021</t>
  </si>
  <si>
    <t>ARENAS</t>
  </si>
  <si>
    <t>229 - 1423</t>
  </si>
  <si>
    <t>ENCARGADO DE ATENCIÓN A LA MUJER Y CHOFER</t>
  </si>
  <si>
    <t>230 - 1687</t>
  </si>
  <si>
    <t>PROMOTOR ATENCIÓN A LA MUJER Y CHOFER</t>
  </si>
  <si>
    <t>ALMA ROSA</t>
  </si>
  <si>
    <t>231 - 1464</t>
  </si>
  <si>
    <t>EVA MARGARITA</t>
  </si>
  <si>
    <t>233 - 1573</t>
  </si>
  <si>
    <t>MARIANA</t>
  </si>
  <si>
    <t>LOERA</t>
  </si>
  <si>
    <t>CHAVEZ</t>
  </si>
  <si>
    <t>234 - 751</t>
  </si>
  <si>
    <t>AUXILIAR ADMINISTRATIVA</t>
  </si>
  <si>
    <t>ARMIDA</t>
  </si>
  <si>
    <t>235 - 1667</t>
  </si>
  <si>
    <t>OSCAR EDUARDO</t>
  </si>
  <si>
    <t>ALDERETE</t>
  </si>
  <si>
    <t>236 - 1693</t>
  </si>
  <si>
    <t>JOSE RAMON</t>
  </si>
  <si>
    <t>237 - 1735</t>
  </si>
  <si>
    <t>ARBIZU</t>
  </si>
  <si>
    <t>238 - 504</t>
  </si>
  <si>
    <t>PROMOTORA DE FOMENTO A LA VIVIENDA Y CHOFER</t>
  </si>
  <si>
    <t>DESARROLLO ECONOMICO Y TURISMO</t>
  </si>
  <si>
    <t>240 - 1780</t>
  </si>
  <si>
    <t>COORDINADOR ADMINISTRATIVO</t>
  </si>
  <si>
    <t>JUAN ENOE</t>
  </si>
  <si>
    <t>241 - 1427</t>
  </si>
  <si>
    <t>CINDI ELIZABETH</t>
  </si>
  <si>
    <t>242 - 1248</t>
  </si>
  <si>
    <t>COORD DE DESARROLLO ECONOMICO</t>
  </si>
  <si>
    <t>JUAN ANGEL</t>
  </si>
  <si>
    <t>243 - 739</t>
  </si>
  <si>
    <t>CREDITOS SEFIDE</t>
  </si>
  <si>
    <t>GUADALUPE</t>
  </si>
  <si>
    <t>244 - 1250</t>
  </si>
  <si>
    <t>FOMENTO ARTESANAL</t>
  </si>
  <si>
    <t>RAUL</t>
  </si>
  <si>
    <t>CARRILLO</t>
  </si>
  <si>
    <t>245 - 666</t>
  </si>
  <si>
    <t>JAIME</t>
  </si>
  <si>
    <t>246 - 978</t>
  </si>
  <si>
    <t>ALEJANDRO</t>
  </si>
  <si>
    <t>247 - 1575</t>
  </si>
  <si>
    <t>JEFE DE LA OFICINA MUNICIPAL DE ENLACE</t>
  </si>
  <si>
    <t>JUANA PATRICIA</t>
  </si>
  <si>
    <t>MONJARAS</t>
  </si>
  <si>
    <t>248 - 1434</t>
  </si>
  <si>
    <t>COORDINADOR DE TURISMO</t>
  </si>
  <si>
    <t>CARLOS ARTURO</t>
  </si>
  <si>
    <t>249 - 1480</t>
  </si>
  <si>
    <t>ASISTENTE DE TURISMO</t>
  </si>
  <si>
    <t>IRENE</t>
  </si>
  <si>
    <t>250 - 1523</t>
  </si>
  <si>
    <t>JUANA ALEJANDRA</t>
  </si>
  <si>
    <t>251 - 1569</t>
  </si>
  <si>
    <t>ALANIZ MEDELEN</t>
  </si>
  <si>
    <t>252 - 1601</t>
  </si>
  <si>
    <t>COMISIONADO DE LA OME EN LA SECRETARIA</t>
  </si>
  <si>
    <t>ANDREA QUETZALI</t>
  </si>
  <si>
    <t>CABRERA</t>
  </si>
  <si>
    <t>253 - 1571</t>
  </si>
  <si>
    <t>ARACELI</t>
  </si>
  <si>
    <t>DURON</t>
  </si>
  <si>
    <t>ECHEVESTE</t>
  </si>
  <si>
    <t>254 - 1748</t>
  </si>
  <si>
    <t>LILIANA</t>
  </si>
  <si>
    <t>255 - 1666</t>
  </si>
  <si>
    <t>JUAN PABLO</t>
  </si>
  <si>
    <t>256 - 1432</t>
  </si>
  <si>
    <t>AMALIA</t>
  </si>
  <si>
    <t>257 - 1688</t>
  </si>
  <si>
    <t>ACEVEDO</t>
  </si>
  <si>
    <t>ALFEREZ</t>
  </si>
  <si>
    <t>ATENCIÓN A LA JUVENTUD</t>
  </si>
  <si>
    <t>ABRAHAM SALVADOR</t>
  </si>
  <si>
    <t>NARANJO</t>
  </si>
  <si>
    <t>259 - 1493</t>
  </si>
  <si>
    <t>ENCARGADO DEL ESPACIO PODER JOVEN</t>
  </si>
  <si>
    <t>ANTAR</t>
  </si>
  <si>
    <t>260 - 821</t>
  </si>
  <si>
    <t>COORDINADOR</t>
  </si>
  <si>
    <t>JUAN LUIS</t>
  </si>
  <si>
    <t>PEÑA</t>
  </si>
  <si>
    <t>261 - 1370</t>
  </si>
  <si>
    <t>MARIBEL</t>
  </si>
  <si>
    <t>LOREDO</t>
  </si>
  <si>
    <t>262 - 820</t>
  </si>
  <si>
    <t>ENCARGADO DEL ÁREA DE RECREACIÓN Y CULTURA</t>
  </si>
  <si>
    <t>JESUS DANIEL</t>
  </si>
  <si>
    <t>LEPE</t>
  </si>
  <si>
    <t>263 - 5</t>
  </si>
  <si>
    <t>ENCARGADA DEL AREA DE SALUD Y SERVICIO</t>
  </si>
  <si>
    <t>BALDERAS</t>
  </si>
  <si>
    <t>TITULAR DE LA U. DE ACC. A LA INFORMACION</t>
  </si>
  <si>
    <t>UAIPM</t>
  </si>
  <si>
    <t>265 - 1388</t>
  </si>
  <si>
    <t>DIANA AMERICA</t>
  </si>
  <si>
    <t>DIRECTOR DE OBRAS PUBLICAS</t>
  </si>
  <si>
    <t>OBRAS PUBLICAS</t>
  </si>
  <si>
    <t>MANZANO</t>
  </si>
  <si>
    <t>SUPERVISOR DE OBRA</t>
  </si>
  <si>
    <t>FELIPE DE JESUS</t>
  </si>
  <si>
    <t>CENTENO</t>
  </si>
  <si>
    <t>UVALLE</t>
  </si>
  <si>
    <t>269 - 1707</t>
  </si>
  <si>
    <t>PROYECTISTA</t>
  </si>
  <si>
    <t>270 - 1699</t>
  </si>
  <si>
    <t>AUXILIAR DE PROYECTOS</t>
  </si>
  <si>
    <t>EMMANUEL ORACIO</t>
  </si>
  <si>
    <t>RAURI</t>
  </si>
  <si>
    <t>271 - 1700</t>
  </si>
  <si>
    <t>CUAUTHEMOC</t>
  </si>
  <si>
    <t>COORDINADOR DE OBRA</t>
  </si>
  <si>
    <t>273 - 1704</t>
  </si>
  <si>
    <t>ANDRES</t>
  </si>
  <si>
    <t>LUCIO</t>
  </si>
  <si>
    <t>275 - 1698</t>
  </si>
  <si>
    <t>AUXILIAR DE TOPOGRAFIA</t>
  </si>
  <si>
    <t>JOSE EDGAR</t>
  </si>
  <si>
    <t>276 - 1701</t>
  </si>
  <si>
    <t>MIGUEL SANTIAGO</t>
  </si>
  <si>
    <t>277 - 0</t>
  </si>
  <si>
    <t>COORDINADOR DE SUPERVISION DE OBRA</t>
  </si>
  <si>
    <t>278 - 1305</t>
  </si>
  <si>
    <t>GUILLERMO</t>
  </si>
  <si>
    <t>GAYTAN</t>
  </si>
  <si>
    <t>279 - 1708</t>
  </si>
  <si>
    <t>JOSE OMAR</t>
  </si>
  <si>
    <t>280 - 1750</t>
  </si>
  <si>
    <t>ANALISTA DE COSTOS</t>
  </si>
  <si>
    <t>JOSE SAMUEL CHRISTIAN</t>
  </si>
  <si>
    <t>281 - 1190</t>
  </si>
  <si>
    <t>SECRETARIA DE SUPERVISIÓN DE OBRA</t>
  </si>
  <si>
    <t>282 - 1217</t>
  </si>
  <si>
    <t>JEFE DE ADMINISTRACION Y COTROL DE OBRAS</t>
  </si>
  <si>
    <t>RAMON ADOLFO</t>
  </si>
  <si>
    <t>SALGADO</t>
  </si>
  <si>
    <t>283 - 505</t>
  </si>
  <si>
    <t>SECRETARIA DE ADMINISTRACION Y CONTROL DE OBRAS</t>
  </si>
  <si>
    <t>MARTHA GABRIELA</t>
  </si>
  <si>
    <t>LOMELI</t>
  </si>
  <si>
    <t>284 - 1599</t>
  </si>
  <si>
    <t>285 - 0</t>
  </si>
  <si>
    <t>AUXILIAR ADMINISTRATIVO DE ADMINISTRACION Y CONTROL DE OBRAS</t>
  </si>
  <si>
    <t>286 - 541</t>
  </si>
  <si>
    <t>SONIA PATRICIA</t>
  </si>
  <si>
    <t>287 - 932</t>
  </si>
  <si>
    <t>PROYECTISTA EN EL DEPTO DE PROYEC. Y P.U.</t>
  </si>
  <si>
    <t>JUAN HERIBERTO</t>
  </si>
  <si>
    <t>ABITUA</t>
  </si>
  <si>
    <t>288 - 202</t>
  </si>
  <si>
    <t>SECRETARIA DE PROYECTOS Y PRECIOS UNITARIOS</t>
  </si>
  <si>
    <t>MA. ROSARIO</t>
  </si>
  <si>
    <t>SERNA</t>
  </si>
  <si>
    <t>JEFE DE SUPERVISION</t>
  </si>
  <si>
    <t>290 - 193</t>
  </si>
  <si>
    <t>JOSE ROBERTO</t>
  </si>
  <si>
    <t>PALACIO</t>
  </si>
  <si>
    <t>291 - 1453</t>
  </si>
  <si>
    <t>GABRIEL</t>
  </si>
  <si>
    <t>292 - 32</t>
  </si>
  <si>
    <t>MARIA GRACIELA</t>
  </si>
  <si>
    <t>293 - 1369</t>
  </si>
  <si>
    <t>TOPOGRAFO</t>
  </si>
  <si>
    <t>JAQUELIN ARIANA</t>
  </si>
  <si>
    <t>294 - 770</t>
  </si>
  <si>
    <t>AUXILIAR DE TOPOGRAFIA Y SUPERVISION</t>
  </si>
  <si>
    <t>295 - 200</t>
  </si>
  <si>
    <t>AYUDANTE DE TOPOGRAFIA Y SUPERVISION</t>
  </si>
  <si>
    <t>ABEL</t>
  </si>
  <si>
    <t>296 - 868</t>
  </si>
  <si>
    <t>297 - 775</t>
  </si>
  <si>
    <t>AUXILIAR TECNICO ADMINISTRATIVO</t>
  </si>
  <si>
    <t>ABRAHAM FRANCISCO</t>
  </si>
  <si>
    <t>BANDA</t>
  </si>
  <si>
    <t>298 - 1445</t>
  </si>
  <si>
    <t>AUX DE OBRA EN DPTO DE OBRAS POR ADMON</t>
  </si>
  <si>
    <t>HECTOR</t>
  </si>
  <si>
    <t>CARPIO</t>
  </si>
  <si>
    <t>299 - 766</t>
  </si>
  <si>
    <t>MAESTRO MAYOR EN BRIG DE MANT MENOR</t>
  </si>
  <si>
    <t>300 - 769</t>
  </si>
  <si>
    <t>OFICIAL EN BRIGADA DE MANTMTO MENOR Y APOYOS</t>
  </si>
  <si>
    <t>IGNACIO DE JESUS</t>
  </si>
  <si>
    <t>301 - 768</t>
  </si>
  <si>
    <t>OFICIAL EN BRIGADA DE MANT MENOR Y APOYOS</t>
  </si>
  <si>
    <t>ALFONSO</t>
  </si>
  <si>
    <t>ZACARIAS</t>
  </si>
  <si>
    <t>302 - 637</t>
  </si>
  <si>
    <t>OPERADOR DE MAQUINARIA</t>
  </si>
  <si>
    <t>303 - 949</t>
  </si>
  <si>
    <t>SOBRESTANTE</t>
  </si>
  <si>
    <t>JOSE CRUZ</t>
  </si>
  <si>
    <t>304 - 758</t>
  </si>
  <si>
    <t>AYUDANTE GENERAL</t>
  </si>
  <si>
    <t>305 - 776</t>
  </si>
  <si>
    <t>AYTE EN LA BRIGADAM DE MANT MENOR Y APOYOS</t>
  </si>
  <si>
    <t>306 - 375</t>
  </si>
  <si>
    <t>JOSE FRANCISCO</t>
  </si>
  <si>
    <t>307 - 42</t>
  </si>
  <si>
    <t>JOSE HECTOR</t>
  </si>
  <si>
    <t>PIÑON</t>
  </si>
  <si>
    <t>CHUA</t>
  </si>
  <si>
    <t>308 - 41</t>
  </si>
  <si>
    <t>POSADA</t>
  </si>
  <si>
    <t>309 - 963</t>
  </si>
  <si>
    <t>310 - 1495</t>
  </si>
  <si>
    <t>311 - 1362</t>
  </si>
  <si>
    <t>JESUS EFREN</t>
  </si>
  <si>
    <t>312 - 1631</t>
  </si>
  <si>
    <t>MEDIO AMBIENTE Y ECOLOGIA</t>
  </si>
  <si>
    <t>313 - 1295</t>
  </si>
  <si>
    <t>CECILIA</t>
  </si>
  <si>
    <t>314 - 931</t>
  </si>
  <si>
    <t>SUB DIRECTORA</t>
  </si>
  <si>
    <t>LORENA</t>
  </si>
  <si>
    <t>315 - 1291</t>
  </si>
  <si>
    <t>SUPERVISOR</t>
  </si>
  <si>
    <t>NEGRETE</t>
  </si>
  <si>
    <t>316 - 678</t>
  </si>
  <si>
    <t>ENCARGADO DEL VIVERO</t>
  </si>
  <si>
    <t>VIVERO</t>
  </si>
  <si>
    <t>318 - 1660</t>
  </si>
  <si>
    <t>319 - 599</t>
  </si>
  <si>
    <t>320 - 234</t>
  </si>
  <si>
    <t>ENCARGADO</t>
  </si>
  <si>
    <t>PARQUES Y JARDINES</t>
  </si>
  <si>
    <t>321 - 320</t>
  </si>
  <si>
    <t>JARDINERO</t>
  </si>
  <si>
    <t>322 - 1128</t>
  </si>
  <si>
    <t>JOSE MIGUEL</t>
  </si>
  <si>
    <t>BARBOSA</t>
  </si>
  <si>
    <t>323 - 498</t>
  </si>
  <si>
    <t>CHOFER Y JARDINERO</t>
  </si>
  <si>
    <t>JOSE GERARDO</t>
  </si>
  <si>
    <t>324 - 959</t>
  </si>
  <si>
    <t>325 - 1722</t>
  </si>
  <si>
    <t>GALLAGA</t>
  </si>
  <si>
    <t>326 - 291</t>
  </si>
  <si>
    <t>BASILIO</t>
  </si>
  <si>
    <t>327 - 0</t>
  </si>
  <si>
    <t>328 - 909</t>
  </si>
  <si>
    <t>329 - 1103</t>
  </si>
  <si>
    <t>MAXIMINO</t>
  </si>
  <si>
    <t>BECERRA</t>
  </si>
  <si>
    <t>330 - 1782</t>
  </si>
  <si>
    <t xml:space="preserve">EDGAR MANUEL </t>
  </si>
  <si>
    <t>VARELA</t>
  </si>
  <si>
    <t>331 - 1605</t>
  </si>
  <si>
    <t>333 - 277</t>
  </si>
  <si>
    <t>334 - 287</t>
  </si>
  <si>
    <t>RITO</t>
  </si>
  <si>
    <t>335 - 295</t>
  </si>
  <si>
    <t>GREGORIO</t>
  </si>
  <si>
    <t>YBARRA</t>
  </si>
  <si>
    <t>336 - 1297</t>
  </si>
  <si>
    <t>J DAVID</t>
  </si>
  <si>
    <t>YAÑEZ</t>
  </si>
  <si>
    <t>337 - 1581</t>
  </si>
  <si>
    <t>DOMINGO</t>
  </si>
  <si>
    <t>338 - 1734</t>
  </si>
  <si>
    <t>JENIFER GUADALUPE</t>
  </si>
  <si>
    <t>PALACIOS</t>
  </si>
  <si>
    <t>339 - 1585</t>
  </si>
  <si>
    <t>340 - 1451</t>
  </si>
  <si>
    <t>CHOFER Y AUXILIAR</t>
  </si>
  <si>
    <t>ISRAEL</t>
  </si>
  <si>
    <t>FRIAS</t>
  </si>
  <si>
    <t>VALDES</t>
  </si>
  <si>
    <t>341 - 254</t>
  </si>
  <si>
    <t>ALMENDAREZ</t>
  </si>
  <si>
    <t>342 - 251</t>
  </si>
  <si>
    <t>343 - 1165</t>
  </si>
  <si>
    <t>344 - 1577</t>
  </si>
  <si>
    <t>345 - 1578</t>
  </si>
  <si>
    <t>CHOFER Y AYUDANTE GENERAL</t>
  </si>
  <si>
    <t>EMIGDIO</t>
  </si>
  <si>
    <t>346 - 1468</t>
  </si>
  <si>
    <t>347 - 1231</t>
  </si>
  <si>
    <t>J LUZ</t>
  </si>
  <si>
    <t>TAPIA</t>
  </si>
  <si>
    <t>348 - 1358</t>
  </si>
  <si>
    <t>VICTOR JAVIER</t>
  </si>
  <si>
    <t>349 - 1466</t>
  </si>
  <si>
    <t>DIEGO</t>
  </si>
  <si>
    <t>350 - 264</t>
  </si>
  <si>
    <t>FLORENCIO</t>
  </si>
  <si>
    <t>351 - 1169</t>
  </si>
  <si>
    <t>352 - 344</t>
  </si>
  <si>
    <t>353 - 762</t>
  </si>
  <si>
    <t>JESUS ALBERTO</t>
  </si>
  <si>
    <t>ORDAZ</t>
  </si>
  <si>
    <t>355 - 1010</t>
  </si>
  <si>
    <t>AMEZQUITA</t>
  </si>
  <si>
    <t>356 - 771</t>
  </si>
  <si>
    <t>MATA</t>
  </si>
  <si>
    <t>DIRECTOR DE SERVICIOS PUBLICOS MUNICIPALES</t>
  </si>
  <si>
    <t>DIREC SERVS PUBLICOS</t>
  </si>
  <si>
    <t>359 - 309</t>
  </si>
  <si>
    <t>MONICA ADRIANA</t>
  </si>
  <si>
    <t>360 - 54</t>
  </si>
  <si>
    <t>MAYRA DEL CARMEN</t>
  </si>
  <si>
    <t>361 - 1564</t>
  </si>
  <si>
    <t>JUANA KARINA</t>
  </si>
  <si>
    <t>362 - 798</t>
  </si>
  <si>
    <t>MARIA ANGELINA</t>
  </si>
  <si>
    <t>SUB-DIRECCION SERVS PUB.</t>
  </si>
  <si>
    <t>SMITH</t>
  </si>
  <si>
    <t>364 - 1089</t>
  </si>
  <si>
    <t>MANTENIMIENTO DEL RELOJ PUBLICO</t>
  </si>
  <si>
    <t>ROGELIO ABRAHAM</t>
  </si>
  <si>
    <t>365 - 794</t>
  </si>
  <si>
    <t>ADMINISTRADOR</t>
  </si>
  <si>
    <t xml:space="preserve">RASTRO </t>
  </si>
  <si>
    <t>MARTIN</t>
  </si>
  <si>
    <t>366 - 1761</t>
  </si>
  <si>
    <t>INSPECTOR FITOSANITARIO</t>
  </si>
  <si>
    <t>EDMUNDO KARIM</t>
  </si>
  <si>
    <t>BARAJAS</t>
  </si>
  <si>
    <t>ARAUJO</t>
  </si>
  <si>
    <t>367 - 626</t>
  </si>
  <si>
    <t>MATANCERO</t>
  </si>
  <si>
    <t>FELIPE</t>
  </si>
  <si>
    <t>368 - 427</t>
  </si>
  <si>
    <t>AUXILIAR DE RASTRO</t>
  </si>
  <si>
    <t>369 - 675</t>
  </si>
  <si>
    <t>GUMERSINDO</t>
  </si>
  <si>
    <t>MAYA</t>
  </si>
  <si>
    <t>370 - 1671</t>
  </si>
  <si>
    <t>371 - 259</t>
  </si>
  <si>
    <t>372 - 260</t>
  </si>
  <si>
    <t>MARTIN GERARDO</t>
  </si>
  <si>
    <t>373 - 1579</t>
  </si>
  <si>
    <t xml:space="preserve">VELADOR </t>
  </si>
  <si>
    <t>OSCAR JAVIER</t>
  </si>
  <si>
    <t>CANO</t>
  </si>
  <si>
    <t>374 - 1582</t>
  </si>
  <si>
    <t>LEDESMA</t>
  </si>
  <si>
    <t>375 - 1430</t>
  </si>
  <si>
    <t>AUXILIAR ESPECIAL</t>
  </si>
  <si>
    <t>376 - 239</t>
  </si>
  <si>
    <t>LUIS FRANCISCO</t>
  </si>
  <si>
    <t>377 - 276</t>
  </si>
  <si>
    <t>JEFE DEL DEPTO. DE LIMPIA</t>
  </si>
  <si>
    <t xml:space="preserve">LIMPIA </t>
  </si>
  <si>
    <t>VILLEGAS</t>
  </si>
  <si>
    <t>378 - 1059</t>
  </si>
  <si>
    <t>MORQUECHO</t>
  </si>
  <si>
    <t>379 - 1580</t>
  </si>
  <si>
    <t>RAMON</t>
  </si>
  <si>
    <t>380 - 345</t>
  </si>
  <si>
    <t>AUXILIAR DE LIMPIA</t>
  </si>
  <si>
    <t>381 - 899</t>
  </si>
  <si>
    <t>IGNACIO RAFAEL</t>
  </si>
  <si>
    <t>383 - 976</t>
  </si>
  <si>
    <t>384 - 1367</t>
  </si>
  <si>
    <t>AGUSTIN</t>
  </si>
  <si>
    <t>385 - 1387</t>
  </si>
  <si>
    <t>AFANADORA</t>
  </si>
  <si>
    <t>MARIA ELODIA</t>
  </si>
  <si>
    <t>RODRIDUEZ</t>
  </si>
  <si>
    <t>386 - 874</t>
  </si>
  <si>
    <t>COBRADOR EN SANITARIOS</t>
  </si>
  <si>
    <t>MA. ISABEL</t>
  </si>
  <si>
    <t>387 - 1438</t>
  </si>
  <si>
    <t>388 - 1596</t>
  </si>
  <si>
    <t>AFANADORA Y COBRADORA DE SANITARIOS</t>
  </si>
  <si>
    <t>ROSA AMELIA</t>
  </si>
  <si>
    <t>389 - 1720</t>
  </si>
  <si>
    <t>MECANICO</t>
  </si>
  <si>
    <t>390 - 1063</t>
  </si>
  <si>
    <t>ENCARGADO DE RELLENO SANITARIO</t>
  </si>
  <si>
    <t>391 - 356</t>
  </si>
  <si>
    <t>392 - 339</t>
  </si>
  <si>
    <t>393 - 331</t>
  </si>
  <si>
    <t>394 - 343</t>
  </si>
  <si>
    <t>AUXILIAR EN VEHICULO RECOLECTOR</t>
  </si>
  <si>
    <t>395 - 1565</t>
  </si>
  <si>
    <t>396 - 977</t>
  </si>
  <si>
    <t>COLECTOR CON BOTE</t>
  </si>
  <si>
    <t>J JESUS</t>
  </si>
  <si>
    <t>CORRALES</t>
  </si>
  <si>
    <t>397 - 879</t>
  </si>
  <si>
    <t>MINI-COLECTORES</t>
  </si>
  <si>
    <t>398 - 952</t>
  </si>
  <si>
    <t>399 - 1164</t>
  </si>
  <si>
    <t>400 - 910</t>
  </si>
  <si>
    <t>VICTORINO</t>
  </si>
  <si>
    <t>401 - 1604</t>
  </si>
  <si>
    <t>ISMAEL</t>
  </si>
  <si>
    <t>402 - 471</t>
  </si>
  <si>
    <t>LETICIA</t>
  </si>
  <si>
    <t>403 - 1751</t>
  </si>
  <si>
    <t>JAVIER</t>
  </si>
  <si>
    <t>404 - 1132</t>
  </si>
  <si>
    <t>AFANADORA Y COBRADORA EN SANIT. DE PRESIDENCIA</t>
  </si>
  <si>
    <t>GISELA ISABEL</t>
  </si>
  <si>
    <t>405 - 1014</t>
  </si>
  <si>
    <t>406 - 241</t>
  </si>
  <si>
    <t>CHOFER DE UNIDAD DE ARRASTRE</t>
  </si>
  <si>
    <t>JOSE CARMEN EDUARDO</t>
  </si>
  <si>
    <t>VALTIERRA</t>
  </si>
  <si>
    <t>407 - 314</t>
  </si>
  <si>
    <t>MARTHA GLORIA</t>
  </si>
  <si>
    <t>408 - 312</t>
  </si>
  <si>
    <t>GAMEZ</t>
  </si>
  <si>
    <t>409 - 318</t>
  </si>
  <si>
    <t>410 - 348</t>
  </si>
  <si>
    <t>413 - 921</t>
  </si>
  <si>
    <t>414 - 1127</t>
  </si>
  <si>
    <t>JUAN ALEJANDRO</t>
  </si>
  <si>
    <t>416 - 1125</t>
  </si>
  <si>
    <t>VAZQUEZ</t>
  </si>
  <si>
    <t>417 - 1439</t>
  </si>
  <si>
    <t>418 - 1526</t>
  </si>
  <si>
    <t>VICTOR MANUEL</t>
  </si>
  <si>
    <t>419 - 1779</t>
  </si>
  <si>
    <t>MARIO ANTONIO</t>
  </si>
  <si>
    <t>420 - 1587</t>
  </si>
  <si>
    <t>JOSE MAGDALENO</t>
  </si>
  <si>
    <t>421 - 1588</t>
  </si>
  <si>
    <t>MARIA OLIVIA</t>
  </si>
  <si>
    <t>422 - 1589</t>
  </si>
  <si>
    <t>JOSE ENCARNACION</t>
  </si>
  <si>
    <t>423 - 1590</t>
  </si>
  <si>
    <t>ARECHAR</t>
  </si>
  <si>
    <t>424 - 1614</t>
  </si>
  <si>
    <t>GILBERTO</t>
  </si>
  <si>
    <t>425 - 1133</t>
  </si>
  <si>
    <t>MA. DOLORES</t>
  </si>
  <si>
    <t>CAMARILLO</t>
  </si>
  <si>
    <t>426 - 1591</t>
  </si>
  <si>
    <t>VELADOR DE RELLENO SANITARIO</t>
  </si>
  <si>
    <t>427 - 302</t>
  </si>
  <si>
    <t>COORDINADOR DE CHOFERES</t>
  </si>
  <si>
    <t>MOISES</t>
  </si>
  <si>
    <t>CARRANCO</t>
  </si>
  <si>
    <t>428 - 1465</t>
  </si>
  <si>
    <t>429 - 236</t>
  </si>
  <si>
    <t xml:space="preserve">PANTEONES </t>
  </si>
  <si>
    <t>LAURA MANUELA</t>
  </si>
  <si>
    <t>430 - 1593</t>
  </si>
  <si>
    <t>431 - 255</t>
  </si>
  <si>
    <t>432 - 595</t>
  </si>
  <si>
    <t>JOSE MANUEL</t>
  </si>
  <si>
    <t>435 - 880</t>
  </si>
  <si>
    <t>ALUMBRADO PUBLICO</t>
  </si>
  <si>
    <t>NOEL URIEL</t>
  </si>
  <si>
    <t>436 - 1618</t>
  </si>
  <si>
    <t>AUXILIAR Y CHOFER</t>
  </si>
  <si>
    <t>JORGE ANTONIO</t>
  </si>
  <si>
    <t>NIAVE</t>
  </si>
  <si>
    <t>437 - 299</t>
  </si>
  <si>
    <t>438 - 494</t>
  </si>
  <si>
    <t>439 - 297</t>
  </si>
  <si>
    <t>BERNABE</t>
  </si>
  <si>
    <t>440 - 1114</t>
  </si>
  <si>
    <t>441 - 306</t>
  </si>
  <si>
    <t>LUIS MIGUEL</t>
  </si>
  <si>
    <t>ZERMEÑO</t>
  </si>
  <si>
    <t>CESAR ARMANDO</t>
  </si>
  <si>
    <t>443 - 1606</t>
  </si>
  <si>
    <t>CRISTIAN ANTONIO</t>
  </si>
  <si>
    <t>ANGUIANO</t>
  </si>
  <si>
    <t>444 - 1180</t>
  </si>
  <si>
    <t>MARCOS ISAAC</t>
  </si>
  <si>
    <t>445 - 1238</t>
  </si>
  <si>
    <t>ADMINISTRADOR DE MERCADOS</t>
  </si>
  <si>
    <t>MERCADOS</t>
  </si>
  <si>
    <t>JUDITH ALEJANDRA</t>
  </si>
  <si>
    <t>PICHARDO</t>
  </si>
  <si>
    <t>446 - 354</t>
  </si>
  <si>
    <t>DIMAS ALBERTO</t>
  </si>
  <si>
    <t>CARDEÑA</t>
  </si>
  <si>
    <t>447 - 355</t>
  </si>
  <si>
    <t>MA ESTHER</t>
  </si>
  <si>
    <t>448 - 351</t>
  </si>
  <si>
    <t>COBRADOR EN SANITARIOS TIANGUIS</t>
  </si>
  <si>
    <t>MONICO</t>
  </si>
  <si>
    <t>449 - 1595</t>
  </si>
  <si>
    <t>AFANADORA Y COBRADORA EN MERCADO</t>
  </si>
  <si>
    <t>MARTHA EDITH</t>
  </si>
  <si>
    <t>450 - 1298</t>
  </si>
  <si>
    <t>LUIS ALBERTO</t>
  </si>
  <si>
    <t>451 - 774</t>
  </si>
  <si>
    <t>AYTE EN BRIGADA AUXILIAR GENERAL</t>
  </si>
  <si>
    <t>BRIGADA AUXILIAR GENERAL</t>
  </si>
  <si>
    <t>PACHECO</t>
  </si>
  <si>
    <t>453 - 1441</t>
  </si>
  <si>
    <t xml:space="preserve">MARCO ANTONIO </t>
  </si>
  <si>
    <t>454 - 799</t>
  </si>
  <si>
    <t>455 - 740</t>
  </si>
  <si>
    <t>LORENZO</t>
  </si>
  <si>
    <t>457 - 1584</t>
  </si>
  <si>
    <t>JUVENAL</t>
  </si>
  <si>
    <t>VENITEZ</t>
  </si>
  <si>
    <t>458 - 657</t>
  </si>
  <si>
    <t>MANZANALEZ</t>
  </si>
  <si>
    <t>ENRIQUEZ</t>
  </si>
  <si>
    <t>459 - 822</t>
  </si>
  <si>
    <t>182 - 1452</t>
  </si>
  <si>
    <t>PROTECCIÓN CIVIL</t>
  </si>
  <si>
    <t>183 - 506</t>
  </si>
  <si>
    <t>ENCARGADA AREA ADMINISTRATIVA</t>
  </si>
  <si>
    <t>SANDRA PATRICIA</t>
  </si>
  <si>
    <t>184 - 789</t>
  </si>
  <si>
    <t>COMANDANTE OPERATIVO</t>
  </si>
  <si>
    <t>185 - 1261</t>
  </si>
  <si>
    <t>COMANDANTE DE AREA TECNICA</t>
  </si>
  <si>
    <t>186 - 507</t>
  </si>
  <si>
    <t>EVA</t>
  </si>
  <si>
    <t>188 - 467</t>
  </si>
  <si>
    <t>COMANDANTE DE TURNO</t>
  </si>
  <si>
    <t>ANSELMO</t>
  </si>
  <si>
    <t>BERNARDO</t>
  </si>
  <si>
    <t>190 - 1458</t>
  </si>
  <si>
    <t>191 - 612</t>
  </si>
  <si>
    <t>PARAMEDICO 1</t>
  </si>
  <si>
    <t>SOLANO</t>
  </si>
  <si>
    <t>192 - 1152</t>
  </si>
  <si>
    <t>CUELLAR</t>
  </si>
  <si>
    <t>193 - 994</t>
  </si>
  <si>
    <t>JUAN OMAR</t>
  </si>
  <si>
    <t>194 - 649</t>
  </si>
  <si>
    <t>PARAMEDICO 2</t>
  </si>
  <si>
    <t>RAFAEL GUADALUPE</t>
  </si>
  <si>
    <t>195 - 1766</t>
  </si>
  <si>
    <t>ALMA PAMELA</t>
  </si>
  <si>
    <t>YOSIO MIGUEL</t>
  </si>
  <si>
    <t>197 - 1478</t>
  </si>
  <si>
    <t>PARAMEDICO 3</t>
  </si>
  <si>
    <t>LUIS GILBERTO</t>
  </si>
  <si>
    <t xml:space="preserve">GONZALEZ </t>
  </si>
  <si>
    <t>198 - 1767</t>
  </si>
  <si>
    <t>JUANA CAROLINA</t>
  </si>
  <si>
    <t>BRIANO</t>
  </si>
  <si>
    <t>199 - 1672</t>
  </si>
  <si>
    <t>JUAN CARLOS IVAN</t>
  </si>
  <si>
    <t>RESCATISTA 1</t>
  </si>
  <si>
    <t>201 - 1184</t>
  </si>
  <si>
    <t>202 - 364</t>
  </si>
  <si>
    <t>RESCATISTA 2</t>
  </si>
  <si>
    <t>RIGEL</t>
  </si>
  <si>
    <t>204 - 647</t>
  </si>
  <si>
    <t>JOSE CLAUDIO</t>
  </si>
  <si>
    <t>SOCORRISTA 1</t>
  </si>
  <si>
    <t>LUIS FERNANDO</t>
  </si>
  <si>
    <t>206 - 1300</t>
  </si>
  <si>
    <t>DANNIEL</t>
  </si>
  <si>
    <t>COVARRUBIAS</t>
  </si>
  <si>
    <t>207 - 139</t>
  </si>
  <si>
    <t>JOSE AMADO</t>
  </si>
  <si>
    <t>SOCORRISTA 2</t>
  </si>
  <si>
    <t>209 - 1662</t>
  </si>
  <si>
    <t>211 - 1163</t>
  </si>
  <si>
    <t>PARAMEDICO AUXILIAR AREA TÉCNICA</t>
  </si>
  <si>
    <t>AUXILIAR AREA TECNICA 2</t>
  </si>
  <si>
    <t>213 - 1030</t>
  </si>
  <si>
    <t>SOCORRISTA AUXILIAR AREA TÉCNICA</t>
  </si>
  <si>
    <t>AIDA</t>
  </si>
  <si>
    <t>214 - 1524</t>
  </si>
  <si>
    <t>BERENICE ELIZABETH</t>
  </si>
  <si>
    <t>215 - 1769</t>
  </si>
  <si>
    <t>CONSERJE</t>
  </si>
  <si>
    <t>MARITZA</t>
  </si>
  <si>
    <t>SOTELO</t>
  </si>
  <si>
    <t xml:space="preserve">pesos </t>
  </si>
  <si>
    <t>pesos</t>
  </si>
  <si>
    <t>quincenal</t>
  </si>
  <si>
    <t xml:space="preserve">Ingresos </t>
  </si>
  <si>
    <t>Dietas</t>
  </si>
  <si>
    <t>Recursos Humanos</t>
  </si>
  <si>
    <t>Gratificación fin de año</t>
  </si>
  <si>
    <t>anual</t>
  </si>
  <si>
    <t>Pesos</t>
  </si>
  <si>
    <t>Semestral</t>
  </si>
  <si>
    <t>Prima vacacional</t>
  </si>
  <si>
    <t>11 - 1477</t>
  </si>
  <si>
    <t>18 - 1392</t>
  </si>
  <si>
    <t>36 - 1694</t>
  </si>
  <si>
    <t>99 - 1557</t>
  </si>
  <si>
    <t>101 - 1730</t>
  </si>
  <si>
    <t>103 - 1781</t>
  </si>
  <si>
    <t>176 - 1787</t>
  </si>
  <si>
    <t>221 - 0</t>
  </si>
  <si>
    <t>272 - 0</t>
  </si>
  <si>
    <t>274 - 1790</t>
  </si>
  <si>
    <t>289 - 0</t>
  </si>
  <si>
    <t>354 - 1188</t>
  </si>
  <si>
    <t>382 - 1797</t>
  </si>
  <si>
    <t>411 - 1113</t>
  </si>
  <si>
    <t>412 - 1779</t>
  </si>
  <si>
    <t>415 - 1386</t>
  </si>
  <si>
    <t>442 - 0</t>
  </si>
  <si>
    <t>187 - 995</t>
  </si>
  <si>
    <t>189 - 958</t>
  </si>
  <si>
    <t>196 - 1791</t>
  </si>
  <si>
    <t xml:space="preserve">200 - 648 </t>
  </si>
  <si>
    <t>205 - 996</t>
  </si>
  <si>
    <t>208 - 1769</t>
  </si>
  <si>
    <t>210 - 1663</t>
  </si>
  <si>
    <t>212 - 1315</t>
  </si>
  <si>
    <t xml:space="preserve">CALVILLO </t>
  </si>
  <si>
    <t xml:space="preserve">IRVING ISRAEL </t>
  </si>
  <si>
    <t>RUBI DANAE</t>
  </si>
  <si>
    <t xml:space="preserve">DANIELA </t>
  </si>
  <si>
    <t xml:space="preserve">ROSALES </t>
  </si>
  <si>
    <t>LUIS DIEGO</t>
  </si>
  <si>
    <t>RAUL MIGUEL</t>
  </si>
  <si>
    <t>DIAZ INFANTE</t>
  </si>
  <si>
    <t>SERGIO ARTURO</t>
  </si>
  <si>
    <t xml:space="preserve">CABRALES </t>
  </si>
  <si>
    <t xml:space="preserve">ORTIZ </t>
  </si>
  <si>
    <t xml:space="preserve">JUAN CARLOS </t>
  </si>
  <si>
    <t xml:space="preserve">ROSTRO </t>
  </si>
  <si>
    <t xml:space="preserve">JUAN MIGUEL </t>
  </si>
  <si>
    <t xml:space="preserve">BANDA </t>
  </si>
  <si>
    <t xml:space="preserve">LOERA </t>
  </si>
  <si>
    <t xml:space="preserve">FEDERICO </t>
  </si>
  <si>
    <t xml:space="preserve">JOSE ROBERTO </t>
  </si>
  <si>
    <t>SALINAS</t>
  </si>
  <si>
    <t>GLORIA</t>
  </si>
  <si>
    <t>OLIVARES</t>
  </si>
  <si>
    <t>ADRIAN AUGUSTO</t>
  </si>
  <si>
    <t xml:space="preserve">CEDILLO </t>
  </si>
  <si>
    <t>COLIN</t>
  </si>
  <si>
    <t>TESORERO MUNICIPAL</t>
  </si>
  <si>
    <t>TELLEZ</t>
  </si>
  <si>
    <t>434 - 1594</t>
  </si>
  <si>
    <t>433 - 1686</t>
  </si>
  <si>
    <t xml:space="preserve">ESTRADA </t>
  </si>
  <si>
    <t>RESERVADA</t>
  </si>
  <si>
    <t xml:space="preserve">VENEGAS </t>
  </si>
  <si>
    <t>EDGAR ABEL</t>
  </si>
  <si>
    <t>OCHOA</t>
  </si>
  <si>
    <t xml:space="preserve">CANO </t>
  </si>
  <si>
    <t xml:space="preserve">JARAMILLO </t>
  </si>
  <si>
    <t>REYNALDO</t>
  </si>
  <si>
    <t xml:space="preserve">ARVIZO </t>
  </si>
  <si>
    <t>NATALIA</t>
  </si>
  <si>
    <t>POSASHKOVA</t>
  </si>
  <si>
    <t>ARTURO</t>
  </si>
  <si>
    <t>SONIA CRISTINA</t>
  </si>
  <si>
    <t>URIEGAS</t>
  </si>
  <si>
    <t>ESTEBAN OTONIEL</t>
  </si>
  <si>
    <t>ROBERTO  CARLOS</t>
  </si>
  <si>
    <t>MONICA</t>
  </si>
  <si>
    <t xml:space="preserve">CARLOS FERNANDO </t>
  </si>
  <si>
    <t xml:space="preserve">CABRIELES </t>
  </si>
  <si>
    <t>GARZA</t>
  </si>
  <si>
    <t>DULCE GUADALUPE</t>
  </si>
  <si>
    <t xml:space="preserve">HORTA </t>
  </si>
  <si>
    <t>MARTNEZ</t>
  </si>
  <si>
    <t xml:space="preserve">MA. AURORA </t>
  </si>
  <si>
    <t>ZULEMA ISABEL</t>
  </si>
  <si>
    <t xml:space="preserve">SALAZAR </t>
  </si>
  <si>
    <t>ANA MARIA</t>
  </si>
  <si>
    <t xml:space="preserve">SERGIO </t>
  </si>
  <si>
    <t>CASTELLANOS</t>
  </si>
  <si>
    <t xml:space="preserve">ALDO DANIEL </t>
  </si>
  <si>
    <t xml:space="preserve">MORENO </t>
  </si>
  <si>
    <t>PATRICIA RAMONA</t>
  </si>
  <si>
    <t>JUAN DE DIOS</t>
  </si>
  <si>
    <t>1 - 1634</t>
  </si>
  <si>
    <t>10 - 1632</t>
  </si>
  <si>
    <t>17 - 1692</t>
  </si>
  <si>
    <t>19 - 728</t>
  </si>
  <si>
    <t>20 - 1826</t>
  </si>
  <si>
    <t>21 - 1406</t>
  </si>
  <si>
    <t>22 - 1192</t>
  </si>
  <si>
    <t>23 - 1215</t>
  </si>
  <si>
    <t>24 - 1827</t>
  </si>
  <si>
    <t>25 - 1828</t>
  </si>
  <si>
    <t>26 - 1829</t>
  </si>
  <si>
    <t>27 - 548</t>
  </si>
  <si>
    <t>28 - 1830</t>
  </si>
  <si>
    <t>29 - 1001</t>
  </si>
  <si>
    <t>32 - 1629</t>
  </si>
  <si>
    <t>33 - 192</t>
  </si>
  <si>
    <t>39 - 0</t>
  </si>
  <si>
    <t>45 - 1737</t>
  </si>
  <si>
    <t>54 - 0</t>
  </si>
  <si>
    <t>57 - 1225</t>
  </si>
  <si>
    <t>58 - 0</t>
  </si>
  <si>
    <t>71 - 1812</t>
  </si>
  <si>
    <t>73 - 67</t>
  </si>
  <si>
    <t>78 - 0</t>
  </si>
  <si>
    <t>79 - 1403</t>
  </si>
  <si>
    <t>80 - 0</t>
  </si>
  <si>
    <t>81 - 1355</t>
  </si>
  <si>
    <t>83 - 926</t>
  </si>
  <si>
    <t>91 - 0</t>
  </si>
  <si>
    <t>106 - 0</t>
  </si>
  <si>
    <t>107 - 1816</t>
  </si>
  <si>
    <t>123 - 1817</t>
  </si>
  <si>
    <t>151 - 0</t>
  </si>
  <si>
    <t>160 - 1053</t>
  </si>
  <si>
    <t>161 - 853</t>
  </si>
  <si>
    <t>179 - 1639</t>
  </si>
  <si>
    <t>195 - 1681</t>
  </si>
  <si>
    <t>197 - 1227</t>
  </si>
  <si>
    <t>205 - 0</t>
  </si>
  <si>
    <t>212 - 1656</t>
  </si>
  <si>
    <t>213 - 0</t>
  </si>
  <si>
    <t>216 - 1656</t>
  </si>
  <si>
    <t>228 - 0</t>
  </si>
  <si>
    <t>232 - 0</t>
  </si>
  <si>
    <t>239 - 1630</t>
  </si>
  <si>
    <t>258 - 1670</t>
  </si>
  <si>
    <t>264 - 1664</t>
  </si>
  <si>
    <t>266 - 1815</t>
  </si>
  <si>
    <t>267 - 1633</t>
  </si>
  <si>
    <t>268 - 508</t>
  </si>
  <si>
    <t>317 - 0</t>
  </si>
  <si>
    <t>332 - 0</t>
  </si>
  <si>
    <t>358 - 1818</t>
  </si>
  <si>
    <t>363 - 1665</t>
  </si>
  <si>
    <t>452 - 1800</t>
  </si>
  <si>
    <t>456 - 184</t>
  </si>
  <si>
    <t>203 - 1798</t>
  </si>
  <si>
    <t>SARA YADIRA</t>
  </si>
  <si>
    <t>165 - 1802</t>
  </si>
  <si>
    <t>167 - 1803</t>
  </si>
  <si>
    <t>JAVIER GUADALUPE</t>
  </si>
  <si>
    <t xml:space="preserve">GERRERO </t>
  </si>
  <si>
    <t>357 - 1800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</si>
</sst>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44" fontId="0" fillId="0" borderId="14" xfId="2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44" fontId="12" fillId="0" borderId="12" xfId="2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44" fontId="12" fillId="0" borderId="16" xfId="2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44" fontId="12" fillId="0" borderId="17" xfId="2" applyFont="1" applyFill="1" applyBorder="1" applyAlignment="1" applyProtection="1">
      <alignment horizontal="center" vertical="center" wrapText="1"/>
    </xf>
    <xf numFmtId="44" fontId="10" fillId="0" borderId="12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3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4" fontId="10" fillId="4" borderId="14" xfId="2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9" fillId="4" borderId="6" xfId="3" applyFont="1" applyFill="1" applyBorder="1" applyAlignment="1" applyProtection="1">
      <alignment horizontal="center" vertical="center" wrapText="1"/>
    </xf>
    <xf numFmtId="14" fontId="0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4" fontId="10" fillId="4" borderId="15" xfId="2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44" fontId="12" fillId="4" borderId="12" xfId="2" applyFont="1" applyFill="1" applyBorder="1" applyAlignment="1" applyProtection="1">
      <alignment horizontal="center" vertical="center" wrapText="1"/>
    </xf>
    <xf numFmtId="0" fontId="0" fillId="4" borderId="7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4" fontId="10" fillId="4" borderId="12" xfId="2" applyFont="1" applyFill="1" applyBorder="1" applyAlignment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9" fillId="4" borderId="5" xfId="3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44" fontId="5" fillId="4" borderId="5" xfId="2" applyFont="1" applyFill="1" applyBorder="1" applyAlignment="1" applyProtection="1">
      <alignment horizontal="center" vertical="center" wrapText="1"/>
    </xf>
    <xf numFmtId="43" fontId="0" fillId="4" borderId="10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2" fillId="0" borderId="5" xfId="2" applyFont="1" applyFill="1" applyBorder="1" applyAlignment="1" applyProtection="1">
      <alignment horizontal="center" vertical="center" wrapText="1"/>
    </xf>
    <xf numFmtId="43" fontId="2" fillId="0" borderId="12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3" fontId="2" fillId="4" borderId="12" xfId="1" applyFont="1" applyFill="1" applyBorder="1" applyAlignment="1">
      <alignment horizontal="center" vertical="center" wrapText="1"/>
    </xf>
    <xf numFmtId="0" fontId="0" fillId="4" borderId="5" xfId="1" applyNumberFormat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4" fontId="6" fillId="0" borderId="5" xfId="2" applyFont="1" applyFill="1" applyBorder="1" applyAlignment="1" applyProtection="1">
      <alignment horizontal="center" vertical="center" wrapText="1"/>
    </xf>
    <xf numFmtId="44" fontId="6" fillId="4" borderId="5" xfId="2" applyFont="1" applyFill="1" applyBorder="1" applyAlignment="1" applyProtection="1">
      <alignment horizontal="center" vertical="center" wrapText="1"/>
    </xf>
    <xf numFmtId="44" fontId="5" fillId="4" borderId="5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3" fontId="5" fillId="4" borderId="18" xfId="1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5" fillId="0" borderId="18" xfId="1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3" fontId="5" fillId="4" borderId="2" xfId="1" applyNumberFormat="1" applyFont="1" applyFill="1" applyBorder="1" applyAlignment="1" applyProtection="1">
      <alignment horizontal="center" vertical="center" wrapText="1"/>
    </xf>
    <xf numFmtId="43" fontId="5" fillId="0" borderId="2" xfId="1" applyNumberFormat="1" applyFont="1" applyFill="1" applyBorder="1" applyAlignment="1" applyProtection="1">
      <alignment horizontal="center" vertical="center" wrapText="1"/>
    </xf>
    <xf numFmtId="43" fontId="5" fillId="4" borderId="3" xfId="1" applyNumberFormat="1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 applyProtection="1">
      <alignment horizontal="center" vertical="center"/>
    </xf>
    <xf numFmtId="166" fontId="5" fillId="0" borderId="2" xfId="1" applyNumberFormat="1" applyFont="1" applyFill="1" applyBorder="1" applyAlignment="1" applyProtection="1">
      <alignment horizontal="center" vertical="center"/>
    </xf>
    <xf numFmtId="166" fontId="5" fillId="0" borderId="3" xfId="1" applyNumberFormat="1" applyFont="1" applyFill="1" applyBorder="1" applyAlignment="1" applyProtection="1">
      <alignment horizontal="center" vertical="center"/>
    </xf>
    <xf numFmtId="166" fontId="5" fillId="4" borderId="14" xfId="1" applyNumberFormat="1" applyFont="1" applyFill="1" applyBorder="1" applyAlignment="1" applyProtection="1">
      <alignment horizontal="center" vertical="center"/>
    </xf>
    <xf numFmtId="166" fontId="5" fillId="4" borderId="5" xfId="1" applyNumberFormat="1" applyFont="1" applyFill="1" applyBorder="1" applyAlignment="1" applyProtection="1">
      <alignment horizontal="center" vertical="center"/>
    </xf>
    <xf numFmtId="166" fontId="5" fillId="4" borderId="18" xfId="1" applyNumberFormat="1" applyFont="1" applyFill="1" applyBorder="1" applyAlignment="1" applyProtection="1">
      <alignment horizontal="center" vertical="center"/>
    </xf>
    <xf numFmtId="166" fontId="0" fillId="0" borderId="18" xfId="0" applyNumberFormat="1" applyFill="1" applyBorder="1" applyAlignment="1" applyProtection="1">
      <alignment horizontal="center" vertical="center"/>
    </xf>
    <xf numFmtId="166" fontId="0" fillId="0" borderId="14" xfId="0" applyNumberFormat="1" applyFill="1" applyBorder="1" applyAlignment="1" applyProtection="1">
      <alignment horizontal="center" vertical="center"/>
    </xf>
    <xf numFmtId="166" fontId="0" fillId="4" borderId="18" xfId="0" applyNumberFormat="1" applyFill="1" applyBorder="1" applyAlignment="1" applyProtection="1">
      <alignment horizontal="center" vertical="center"/>
    </xf>
    <xf numFmtId="166" fontId="0" fillId="4" borderId="14" xfId="0" applyNumberFormat="1" applyFill="1" applyBorder="1" applyAlignment="1" applyProtection="1">
      <alignment horizontal="center" vertical="center"/>
    </xf>
    <xf numFmtId="166" fontId="5" fillId="0" borderId="18" xfId="1" applyNumberFormat="1" applyFont="1" applyFill="1" applyBorder="1" applyAlignment="1" applyProtection="1">
      <alignment horizontal="center" vertical="center"/>
    </xf>
    <xf numFmtId="166" fontId="5" fillId="0" borderId="14" xfId="1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0" fillId="4" borderId="18" xfId="0" applyNumberFormat="1" applyFont="1" applyFill="1" applyBorder="1" applyAlignment="1" applyProtection="1">
      <alignment horizontal="center" vertical="center" wrapText="1"/>
    </xf>
    <xf numFmtId="166" fontId="0" fillId="0" borderId="18" xfId="0" applyNumberFormat="1" applyFont="1" applyFill="1" applyBorder="1" applyAlignment="1" applyProtection="1">
      <alignment horizontal="center" vertical="center" wrapText="1"/>
    </xf>
    <xf numFmtId="166" fontId="0" fillId="4" borderId="19" xfId="0" applyNumberFormat="1" applyFont="1" applyFill="1" applyBorder="1" applyAlignment="1" applyProtection="1">
      <alignment horizontal="center" vertical="center" wrapText="1"/>
    </xf>
    <xf numFmtId="166" fontId="12" fillId="0" borderId="20" xfId="1" applyNumberFormat="1" applyFont="1" applyFill="1" applyBorder="1" applyAlignment="1" applyProtection="1">
      <alignment horizontal="center" vertical="center" wrapText="1"/>
    </xf>
    <xf numFmtId="166" fontId="12" fillId="4" borderId="20" xfId="1" applyNumberFormat="1" applyFont="1" applyFill="1" applyBorder="1" applyAlignment="1" applyProtection="1">
      <alignment horizontal="center" vertical="center" wrapText="1"/>
    </xf>
    <xf numFmtId="166" fontId="12" fillId="0" borderId="21" xfId="1" applyNumberFormat="1" applyFont="1" applyFill="1" applyBorder="1" applyAlignment="1" applyProtection="1">
      <alignment horizontal="center" vertical="center" wrapText="1"/>
    </xf>
    <xf numFmtId="166" fontId="12" fillId="0" borderId="22" xfId="1" applyNumberFormat="1" applyFont="1" applyFill="1" applyBorder="1" applyAlignment="1" applyProtection="1">
      <alignment horizontal="center" vertical="center" wrapText="1"/>
    </xf>
    <xf numFmtId="166" fontId="10" fillId="0" borderId="20" xfId="1" applyNumberFormat="1" applyFont="1" applyFill="1" applyBorder="1" applyAlignment="1">
      <alignment horizontal="center" vertical="center" wrapText="1"/>
    </xf>
    <xf numFmtId="166" fontId="10" fillId="4" borderId="20" xfId="1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7"/>
  <sheetViews>
    <sheetView tabSelected="1" topLeftCell="A2" workbookViewId="0">
      <selection activeCell="AI12" sqref="AI12"/>
    </sheetView>
  </sheetViews>
  <sheetFormatPr baseColWidth="10" defaultColWidth="9.109375" defaultRowHeight="14.4" x14ac:dyDescent="0.3"/>
  <cols>
    <col min="1" max="1" width="8" style="6" bestFit="1" customWidth="1"/>
    <col min="2" max="3" width="22.5546875" style="6" customWidth="1"/>
    <col min="4" max="4" width="29.6640625" style="6" customWidth="1"/>
    <col min="5" max="5" width="21" style="6" bestFit="1" customWidth="1"/>
    <col min="6" max="6" width="21" style="6" customWidth="1"/>
    <col min="7" max="7" width="25.44140625" style="6" customWidth="1"/>
    <col min="8" max="8" width="21.33203125" style="6" bestFit="1" customWidth="1"/>
    <col min="9" max="11" width="24" style="6" customWidth="1"/>
    <col min="12" max="12" width="15.6640625" style="6" customWidth="1"/>
    <col min="13" max="13" width="30.44140625" style="6" customWidth="1"/>
    <col min="14" max="14" width="27.33203125" style="6" customWidth="1"/>
    <col min="15" max="15" width="43.5546875" style="123" customWidth="1"/>
    <col min="16" max="16" width="19.88671875" style="6" customWidth="1"/>
    <col min="17" max="17" width="34.5546875" style="6" customWidth="1"/>
    <col min="18" max="18" width="35.6640625" style="6" customWidth="1"/>
    <col min="19" max="19" width="33.5546875" style="6" customWidth="1"/>
    <col min="20" max="20" width="34.88671875" style="6" customWidth="1"/>
    <col min="21" max="21" width="35" style="6" customWidth="1"/>
    <col min="22" max="22" width="34" style="6" customWidth="1"/>
    <col min="23" max="23" width="34.44140625" style="6" customWidth="1"/>
    <col min="24" max="24" width="33.109375" style="6" customWidth="1"/>
    <col min="25" max="25" width="37.44140625" style="6" customWidth="1"/>
    <col min="26" max="26" width="34.77734375" style="6" customWidth="1"/>
    <col min="27" max="27" width="36.5546875" style="6" customWidth="1"/>
    <col min="28" max="28" width="39.21875" style="6" customWidth="1"/>
    <col min="29" max="29" width="26.6640625" style="6" customWidth="1"/>
    <col min="30" max="30" width="30" style="6" customWidth="1"/>
    <col min="31" max="32" width="15.44140625" style="6" customWidth="1"/>
    <col min="33" max="16384" width="9.109375" style="6"/>
  </cols>
  <sheetData>
    <row r="1" spans="1:33" hidden="1" x14ac:dyDescent="0.3">
      <c r="A1" s="6" t="s">
        <v>0</v>
      </c>
    </row>
    <row r="2" spans="1:33" x14ac:dyDescent="0.3">
      <c r="A2" s="2" t="s">
        <v>1</v>
      </c>
      <c r="B2" s="7"/>
      <c r="C2" s="7"/>
      <c r="D2" s="2" t="s">
        <v>2</v>
      </c>
      <c r="E2" s="7"/>
      <c r="F2" s="7"/>
      <c r="G2" s="7"/>
      <c r="H2" s="2" t="s">
        <v>3</v>
      </c>
      <c r="I2" s="7"/>
      <c r="J2" s="7"/>
    </row>
    <row r="3" spans="1:33" ht="66" customHeight="1" x14ac:dyDescent="0.3">
      <c r="A3" s="8" t="s">
        <v>4</v>
      </c>
      <c r="B3" s="7"/>
      <c r="C3" s="7"/>
      <c r="D3" s="8" t="s">
        <v>5</v>
      </c>
      <c r="E3" s="7"/>
      <c r="F3" s="7"/>
      <c r="G3" s="7"/>
      <c r="H3" s="8" t="s">
        <v>6</v>
      </c>
      <c r="I3" s="7"/>
      <c r="J3" s="7"/>
    </row>
    <row r="4" spans="1:33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G4" s="6" t="s">
        <v>10</v>
      </c>
      <c r="H4" s="6" t="s">
        <v>10</v>
      </c>
      <c r="I4" s="6" t="s">
        <v>10</v>
      </c>
      <c r="J4" s="6" t="s">
        <v>7</v>
      </c>
      <c r="K4" s="6" t="s">
        <v>7</v>
      </c>
      <c r="L4" s="6" t="s">
        <v>7</v>
      </c>
      <c r="M4" s="6" t="s">
        <v>11</v>
      </c>
      <c r="N4" s="6" t="s">
        <v>7</v>
      </c>
      <c r="O4" s="123" t="s">
        <v>12</v>
      </c>
      <c r="P4" s="6" t="s">
        <v>12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10</v>
      </c>
      <c r="AC4" s="6" t="s">
        <v>8</v>
      </c>
      <c r="AD4" s="6" t="s">
        <v>13</v>
      </c>
      <c r="AE4" s="6" t="s">
        <v>14</v>
      </c>
    </row>
    <row r="5" spans="1:33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123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</row>
    <row r="6" spans="1:33" x14ac:dyDescent="0.3">
      <c r="A6" s="2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3" ht="49.8" customHeight="1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124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  <c r="AF7" s="3" t="s">
        <v>77</v>
      </c>
      <c r="AG7" s="3" t="s">
        <v>78</v>
      </c>
    </row>
    <row r="8" spans="1:33" s="17" customFormat="1" ht="39" customHeight="1" x14ac:dyDescent="0.3">
      <c r="A8" s="41">
        <v>2018</v>
      </c>
      <c r="B8" s="42">
        <v>43191</v>
      </c>
      <c r="C8" s="42">
        <v>43373</v>
      </c>
      <c r="D8" s="43" t="s">
        <v>95</v>
      </c>
      <c r="E8" s="44" t="s">
        <v>1547</v>
      </c>
      <c r="F8" s="45" t="s">
        <v>222</v>
      </c>
      <c r="G8" s="45" t="s">
        <v>222</v>
      </c>
      <c r="H8" s="45" t="s">
        <v>223</v>
      </c>
      <c r="I8" s="44" t="s">
        <v>294</v>
      </c>
      <c r="J8" s="44" t="s">
        <v>295</v>
      </c>
      <c r="K8" s="44" t="s">
        <v>296</v>
      </c>
      <c r="L8" s="43" t="s">
        <v>102</v>
      </c>
      <c r="M8" s="46"/>
      <c r="N8" s="44" t="s">
        <v>1450</v>
      </c>
      <c r="O8" s="125"/>
      <c r="P8" s="44" t="s">
        <v>1450</v>
      </c>
      <c r="Q8" s="41" t="s">
        <v>79</v>
      </c>
      <c r="R8" s="41" t="s">
        <v>80</v>
      </c>
      <c r="S8" s="47"/>
      <c r="T8" s="41" t="s">
        <v>81</v>
      </c>
      <c r="U8" s="41" t="s">
        <v>82</v>
      </c>
      <c r="V8" s="41" t="s">
        <v>83</v>
      </c>
      <c r="W8" s="48" t="s">
        <v>84</v>
      </c>
      <c r="X8" s="49">
        <v>1</v>
      </c>
      <c r="Y8" s="48" t="s">
        <v>85</v>
      </c>
      <c r="Z8" s="48" t="s">
        <v>86</v>
      </c>
      <c r="AA8" s="48" t="s">
        <v>87</v>
      </c>
      <c r="AB8" s="48" t="s">
        <v>88</v>
      </c>
      <c r="AC8" s="48" t="s">
        <v>89</v>
      </c>
      <c r="AD8" s="48" t="s">
        <v>1455</v>
      </c>
      <c r="AE8" s="50">
        <v>43281</v>
      </c>
      <c r="AF8" s="50">
        <v>43281</v>
      </c>
      <c r="AG8" s="48"/>
    </row>
    <row r="9" spans="1:33" s="17" customFormat="1" ht="39" customHeight="1" x14ac:dyDescent="0.3">
      <c r="A9" s="15">
        <v>2018</v>
      </c>
      <c r="B9" s="16">
        <v>43191</v>
      </c>
      <c r="C9" s="16">
        <v>43373</v>
      </c>
      <c r="D9" s="18" t="s">
        <v>225</v>
      </c>
      <c r="E9" s="12" t="s">
        <v>226</v>
      </c>
      <c r="F9" s="13" t="s">
        <v>227</v>
      </c>
      <c r="G9" s="13" t="s">
        <v>227</v>
      </c>
      <c r="H9" s="13" t="s">
        <v>223</v>
      </c>
      <c r="I9" s="12" t="s">
        <v>228</v>
      </c>
      <c r="J9" s="12" t="s">
        <v>229</v>
      </c>
      <c r="K9" s="12" t="s">
        <v>230</v>
      </c>
      <c r="L9" s="11" t="s">
        <v>102</v>
      </c>
      <c r="M9" s="19">
        <v>17520.526451331454</v>
      </c>
      <c r="N9" s="12" t="s">
        <v>1450</v>
      </c>
      <c r="O9" s="126">
        <v>15299.886778755352</v>
      </c>
      <c r="P9" s="12" t="s">
        <v>1450</v>
      </c>
      <c r="Q9" s="9"/>
      <c r="R9" s="9"/>
      <c r="S9" s="14">
        <v>2</v>
      </c>
      <c r="T9" s="9"/>
      <c r="U9" s="9"/>
      <c r="V9" s="9"/>
      <c r="W9" s="9"/>
      <c r="X9" s="14"/>
      <c r="Y9" s="9"/>
      <c r="Z9" s="9"/>
      <c r="AA9" s="9"/>
      <c r="AB9" s="9"/>
      <c r="AC9" s="9"/>
      <c r="AD9" s="15" t="s">
        <v>1455</v>
      </c>
      <c r="AE9" s="16">
        <v>43281</v>
      </c>
      <c r="AF9" s="16">
        <v>43281</v>
      </c>
      <c r="AG9" s="15"/>
    </row>
    <row r="10" spans="1:33" s="17" customFormat="1" ht="39" customHeight="1" x14ac:dyDescent="0.3">
      <c r="A10" s="41">
        <v>2018</v>
      </c>
      <c r="B10" s="42">
        <v>43191</v>
      </c>
      <c r="C10" s="42">
        <v>43342</v>
      </c>
      <c r="D10" s="43" t="s">
        <v>225</v>
      </c>
      <c r="E10" s="44" t="s">
        <v>231</v>
      </c>
      <c r="F10" s="45" t="s">
        <v>232</v>
      </c>
      <c r="G10" s="45" t="s">
        <v>232</v>
      </c>
      <c r="H10" s="45" t="s">
        <v>223</v>
      </c>
      <c r="I10" s="44" t="s">
        <v>233</v>
      </c>
      <c r="J10" s="44" t="s">
        <v>234</v>
      </c>
      <c r="K10" s="44" t="s">
        <v>235</v>
      </c>
      <c r="L10" s="43" t="s">
        <v>101</v>
      </c>
      <c r="M10" s="46">
        <v>10837.06117964572</v>
      </c>
      <c r="N10" s="44" t="s">
        <v>1450</v>
      </c>
      <c r="O10" s="125">
        <v>9845.0539150720379</v>
      </c>
      <c r="P10" s="44" t="s">
        <v>1450</v>
      </c>
      <c r="Q10" s="41"/>
      <c r="R10" s="41"/>
      <c r="S10" s="47">
        <v>3</v>
      </c>
      <c r="T10" s="41"/>
      <c r="U10" s="41"/>
      <c r="V10" s="41"/>
      <c r="W10" s="41"/>
      <c r="X10" s="47"/>
      <c r="Y10" s="41"/>
      <c r="Z10" s="41"/>
      <c r="AA10" s="41"/>
      <c r="AB10" s="41"/>
      <c r="AC10" s="41"/>
      <c r="AD10" s="48" t="s">
        <v>1455</v>
      </c>
      <c r="AE10" s="50">
        <v>43281</v>
      </c>
      <c r="AF10" s="50">
        <v>43281</v>
      </c>
      <c r="AG10" s="48"/>
    </row>
    <row r="11" spans="1:33" s="17" customFormat="1" ht="39" customHeight="1" x14ac:dyDescent="0.3">
      <c r="A11" s="15">
        <v>2018</v>
      </c>
      <c r="B11" s="16">
        <v>43191</v>
      </c>
      <c r="C11" s="16">
        <v>43373</v>
      </c>
      <c r="D11" s="11" t="s">
        <v>225</v>
      </c>
      <c r="E11" s="12" t="s">
        <v>236</v>
      </c>
      <c r="F11" s="13" t="s">
        <v>237</v>
      </c>
      <c r="G11" s="13" t="s">
        <v>237</v>
      </c>
      <c r="H11" s="13" t="s">
        <v>223</v>
      </c>
      <c r="I11" s="12" t="s">
        <v>238</v>
      </c>
      <c r="J11" s="12" t="s">
        <v>239</v>
      </c>
      <c r="K11" s="12" t="s">
        <v>240</v>
      </c>
      <c r="L11" s="11" t="s">
        <v>101</v>
      </c>
      <c r="M11" s="19">
        <v>6906.25</v>
      </c>
      <c r="N11" s="15" t="s">
        <v>1450</v>
      </c>
      <c r="O11" s="126">
        <v>6822.8479052499997</v>
      </c>
      <c r="P11" s="15" t="s">
        <v>1450</v>
      </c>
      <c r="Q11" s="9"/>
      <c r="R11" s="9"/>
      <c r="S11" s="14">
        <v>4</v>
      </c>
      <c r="T11" s="9"/>
      <c r="U11" s="9"/>
      <c r="V11" s="9"/>
      <c r="W11" s="9"/>
      <c r="X11" s="14"/>
      <c r="Y11" s="9"/>
      <c r="Z11" s="9"/>
      <c r="AA11" s="9"/>
      <c r="AB11" s="9"/>
      <c r="AC11" s="9"/>
      <c r="AD11" s="15" t="s">
        <v>1455</v>
      </c>
      <c r="AE11" s="16">
        <v>43281</v>
      </c>
      <c r="AF11" s="16">
        <v>43281</v>
      </c>
      <c r="AG11" s="15"/>
    </row>
    <row r="12" spans="1:33" s="17" customFormat="1" ht="39" customHeight="1" x14ac:dyDescent="0.3">
      <c r="A12" s="41">
        <v>2018</v>
      </c>
      <c r="B12" s="42">
        <v>43191</v>
      </c>
      <c r="C12" s="42">
        <v>43373</v>
      </c>
      <c r="D12" s="43" t="s">
        <v>225</v>
      </c>
      <c r="E12" s="44" t="s">
        <v>241</v>
      </c>
      <c r="F12" s="45" t="s">
        <v>237</v>
      </c>
      <c r="G12" s="45" t="s">
        <v>237</v>
      </c>
      <c r="H12" s="45" t="s">
        <v>223</v>
      </c>
      <c r="I12" s="44" t="s">
        <v>242</v>
      </c>
      <c r="J12" s="44" t="s">
        <v>243</v>
      </c>
      <c r="K12" s="44" t="s">
        <v>244</v>
      </c>
      <c r="L12" s="43" t="s">
        <v>101</v>
      </c>
      <c r="M12" s="46">
        <v>7303.0386466030577</v>
      </c>
      <c r="N12" s="44" t="s">
        <v>1450</v>
      </c>
      <c r="O12" s="125">
        <v>7056.0882596528672</v>
      </c>
      <c r="P12" s="44" t="s">
        <v>1450</v>
      </c>
      <c r="Q12" s="41"/>
      <c r="R12" s="41"/>
      <c r="S12" s="47">
        <v>5</v>
      </c>
      <c r="T12" s="41"/>
      <c r="U12" s="41"/>
      <c r="V12" s="41"/>
      <c r="W12" s="41"/>
      <c r="X12" s="47"/>
      <c r="Y12" s="41"/>
      <c r="Z12" s="41"/>
      <c r="AA12" s="41"/>
      <c r="AB12" s="41"/>
      <c r="AC12" s="41"/>
      <c r="AD12" s="48" t="s">
        <v>1455</v>
      </c>
      <c r="AE12" s="50">
        <v>43281</v>
      </c>
      <c r="AF12" s="50">
        <v>43281</v>
      </c>
      <c r="AG12" s="48"/>
    </row>
    <row r="13" spans="1:33" s="17" customFormat="1" ht="39" customHeight="1" x14ac:dyDescent="0.3">
      <c r="A13" s="15">
        <v>2018</v>
      </c>
      <c r="B13" s="16">
        <v>43191</v>
      </c>
      <c r="C13" s="16">
        <v>43373</v>
      </c>
      <c r="D13" s="11" t="s">
        <v>225</v>
      </c>
      <c r="E13" s="12" t="s">
        <v>245</v>
      </c>
      <c r="F13" s="13" t="s">
        <v>237</v>
      </c>
      <c r="G13" s="13" t="s">
        <v>237</v>
      </c>
      <c r="H13" s="13" t="s">
        <v>223</v>
      </c>
      <c r="I13" s="12" t="s">
        <v>246</v>
      </c>
      <c r="J13" s="12" t="s">
        <v>247</v>
      </c>
      <c r="K13" s="12" t="s">
        <v>248</v>
      </c>
      <c r="L13" s="11" t="s">
        <v>101</v>
      </c>
      <c r="M13" s="19">
        <v>6345.488036499999</v>
      </c>
      <c r="N13" s="12" t="s">
        <v>1450</v>
      </c>
      <c r="O13" s="126">
        <v>6126.9059175684033</v>
      </c>
      <c r="P13" s="12" t="s">
        <v>1450</v>
      </c>
      <c r="Q13" s="9"/>
      <c r="R13" s="9"/>
      <c r="S13" s="14">
        <v>6</v>
      </c>
      <c r="T13" s="9"/>
      <c r="U13" s="9"/>
      <c r="V13" s="9"/>
      <c r="W13" s="9"/>
      <c r="X13" s="14"/>
      <c r="Y13" s="9"/>
      <c r="Z13" s="9"/>
      <c r="AA13" s="9"/>
      <c r="AB13" s="9"/>
      <c r="AC13" s="9"/>
      <c r="AD13" s="15" t="s">
        <v>1455</v>
      </c>
      <c r="AE13" s="16">
        <v>43281</v>
      </c>
      <c r="AF13" s="16">
        <v>43281</v>
      </c>
      <c r="AG13" s="15"/>
    </row>
    <row r="14" spans="1:33" s="17" customFormat="1" ht="39" customHeight="1" x14ac:dyDescent="0.3">
      <c r="A14" s="41">
        <v>2018</v>
      </c>
      <c r="B14" s="42">
        <v>43191</v>
      </c>
      <c r="C14" s="42">
        <v>43373</v>
      </c>
      <c r="D14" s="43" t="s">
        <v>225</v>
      </c>
      <c r="E14" s="44" t="s">
        <v>249</v>
      </c>
      <c r="F14" s="45" t="s">
        <v>250</v>
      </c>
      <c r="G14" s="45" t="s">
        <v>250</v>
      </c>
      <c r="H14" s="45" t="s">
        <v>223</v>
      </c>
      <c r="I14" s="44" t="s">
        <v>251</v>
      </c>
      <c r="J14" s="44"/>
      <c r="K14" s="44"/>
      <c r="L14" s="43"/>
      <c r="M14" s="46">
        <v>25888.909999999996</v>
      </c>
      <c r="N14" s="44" t="s">
        <v>1450</v>
      </c>
      <c r="O14" s="125">
        <v>21747.931316636983</v>
      </c>
      <c r="P14" s="44" t="s">
        <v>1450</v>
      </c>
      <c r="Q14" s="41"/>
      <c r="R14" s="41"/>
      <c r="S14" s="47">
        <v>7</v>
      </c>
      <c r="T14" s="41"/>
      <c r="U14" s="41"/>
      <c r="V14" s="41"/>
      <c r="W14" s="41"/>
      <c r="X14" s="47"/>
      <c r="Y14" s="41"/>
      <c r="Z14" s="41"/>
      <c r="AA14" s="41"/>
      <c r="AB14" s="41"/>
      <c r="AC14" s="41"/>
      <c r="AD14" s="48" t="s">
        <v>1455</v>
      </c>
      <c r="AE14" s="50">
        <v>43281</v>
      </c>
      <c r="AF14" s="50">
        <v>43281</v>
      </c>
      <c r="AG14" s="48"/>
    </row>
    <row r="15" spans="1:33" s="17" customFormat="1" ht="39" customHeight="1" x14ac:dyDescent="0.3">
      <c r="A15" s="15">
        <v>2018</v>
      </c>
      <c r="B15" s="16">
        <v>43191</v>
      </c>
      <c r="C15" s="10">
        <v>43373</v>
      </c>
      <c r="D15" s="11" t="s">
        <v>225</v>
      </c>
      <c r="E15" s="12" t="s">
        <v>252</v>
      </c>
      <c r="F15" s="13" t="s">
        <v>253</v>
      </c>
      <c r="G15" s="13" t="s">
        <v>253</v>
      </c>
      <c r="H15" s="13" t="s">
        <v>223</v>
      </c>
      <c r="I15" s="12" t="s">
        <v>251</v>
      </c>
      <c r="J15" s="12"/>
      <c r="K15" s="12"/>
      <c r="L15" s="11"/>
      <c r="M15" s="19">
        <v>6349.6900000000005</v>
      </c>
      <c r="N15" s="15" t="s">
        <v>1450</v>
      </c>
      <c r="O15" s="126">
        <v>6303.5889463630137</v>
      </c>
      <c r="P15" s="15" t="s">
        <v>1450</v>
      </c>
      <c r="Q15" s="9"/>
      <c r="R15" s="9"/>
      <c r="S15" s="14">
        <v>8</v>
      </c>
      <c r="T15" s="9"/>
      <c r="U15" s="9"/>
      <c r="V15" s="9"/>
      <c r="W15" s="9"/>
      <c r="X15" s="14"/>
      <c r="Y15" s="9"/>
      <c r="Z15" s="9"/>
      <c r="AA15" s="9"/>
      <c r="AB15" s="9"/>
      <c r="AC15" s="9"/>
      <c r="AD15" s="15" t="s">
        <v>1455</v>
      </c>
      <c r="AE15" s="16">
        <v>43281</v>
      </c>
      <c r="AF15" s="16">
        <v>43281</v>
      </c>
      <c r="AG15" s="15"/>
    </row>
    <row r="16" spans="1:33" s="17" customFormat="1" ht="39" customHeight="1" x14ac:dyDescent="0.3">
      <c r="A16" s="41">
        <v>2018</v>
      </c>
      <c r="B16" s="42">
        <v>43191</v>
      </c>
      <c r="C16" s="50">
        <v>43373</v>
      </c>
      <c r="D16" s="43" t="s">
        <v>225</v>
      </c>
      <c r="E16" s="44" t="s">
        <v>254</v>
      </c>
      <c r="F16" s="45" t="s">
        <v>255</v>
      </c>
      <c r="G16" s="45" t="s">
        <v>255</v>
      </c>
      <c r="H16" s="45" t="s">
        <v>223</v>
      </c>
      <c r="I16" s="44" t="s">
        <v>256</v>
      </c>
      <c r="J16" s="44" t="s">
        <v>421</v>
      </c>
      <c r="K16" s="44" t="s">
        <v>1486</v>
      </c>
      <c r="L16" s="43" t="s">
        <v>102</v>
      </c>
      <c r="M16" s="46">
        <v>6674.3262000000004</v>
      </c>
      <c r="N16" s="44" t="s">
        <v>1450</v>
      </c>
      <c r="O16" s="125">
        <v>6420.3029423713706</v>
      </c>
      <c r="P16" s="44" t="s">
        <v>1450</v>
      </c>
      <c r="Q16" s="41"/>
      <c r="R16" s="41"/>
      <c r="S16" s="47">
        <v>9</v>
      </c>
      <c r="T16" s="41"/>
      <c r="U16" s="41"/>
      <c r="V16" s="41"/>
      <c r="W16" s="41"/>
      <c r="X16" s="47"/>
      <c r="Y16" s="41"/>
      <c r="Z16" s="41"/>
      <c r="AA16" s="41"/>
      <c r="AB16" s="41"/>
      <c r="AC16" s="41"/>
      <c r="AD16" s="48" t="s">
        <v>1455</v>
      </c>
      <c r="AE16" s="50">
        <v>43281</v>
      </c>
      <c r="AF16" s="50">
        <v>43281</v>
      </c>
      <c r="AG16" s="48"/>
    </row>
    <row r="17" spans="1:33" s="17" customFormat="1" ht="39" customHeight="1" x14ac:dyDescent="0.3">
      <c r="A17" s="15">
        <v>2018</v>
      </c>
      <c r="B17" s="16">
        <v>43191</v>
      </c>
      <c r="C17" s="10">
        <v>43342</v>
      </c>
      <c r="D17" s="11" t="s">
        <v>95</v>
      </c>
      <c r="E17" s="12" t="s">
        <v>1548</v>
      </c>
      <c r="F17" s="13" t="s">
        <v>258</v>
      </c>
      <c r="G17" s="13" t="s">
        <v>258</v>
      </c>
      <c r="H17" s="13" t="s">
        <v>259</v>
      </c>
      <c r="I17" s="12" t="s">
        <v>690</v>
      </c>
      <c r="J17" s="12" t="s">
        <v>691</v>
      </c>
      <c r="K17" s="12" t="s">
        <v>629</v>
      </c>
      <c r="L17" s="11" t="s">
        <v>101</v>
      </c>
      <c r="M17" s="19"/>
      <c r="N17" s="12" t="s">
        <v>1450</v>
      </c>
      <c r="O17" s="126"/>
      <c r="P17" s="12" t="s">
        <v>1450</v>
      </c>
      <c r="Q17" s="9"/>
      <c r="R17" s="9"/>
      <c r="S17" s="14"/>
      <c r="T17" s="9"/>
      <c r="U17" s="9"/>
      <c r="V17" s="9"/>
      <c r="W17" s="9"/>
      <c r="X17" s="14">
        <v>10</v>
      </c>
      <c r="Y17" s="9"/>
      <c r="Z17" s="9"/>
      <c r="AA17" s="9"/>
      <c r="AB17" s="9"/>
      <c r="AC17" s="9"/>
      <c r="AD17" s="15" t="s">
        <v>1455</v>
      </c>
      <c r="AE17" s="16">
        <v>43281</v>
      </c>
      <c r="AF17" s="16">
        <v>43281</v>
      </c>
      <c r="AG17" s="15"/>
    </row>
    <row r="18" spans="1:33" s="17" customFormat="1" ht="39" customHeight="1" x14ac:dyDescent="0.3">
      <c r="A18" s="41">
        <v>2018</v>
      </c>
      <c r="B18" s="42">
        <v>43191</v>
      </c>
      <c r="C18" s="50">
        <v>43373</v>
      </c>
      <c r="D18" s="43" t="s">
        <v>225</v>
      </c>
      <c r="E18" s="44" t="s">
        <v>1461</v>
      </c>
      <c r="F18" s="45" t="s">
        <v>261</v>
      </c>
      <c r="G18" s="45" t="s">
        <v>261</v>
      </c>
      <c r="H18" s="45" t="s">
        <v>259</v>
      </c>
      <c r="I18" s="44" t="s">
        <v>288</v>
      </c>
      <c r="J18" s="44" t="s">
        <v>243</v>
      </c>
      <c r="K18" s="44" t="s">
        <v>806</v>
      </c>
      <c r="L18" s="43" t="s">
        <v>101</v>
      </c>
      <c r="M18" s="46">
        <v>27605.632499999996</v>
      </c>
      <c r="N18" s="44" t="s">
        <v>1450</v>
      </c>
      <c r="O18" s="125">
        <v>22026.866404953762</v>
      </c>
      <c r="P18" s="44" t="s">
        <v>1450</v>
      </c>
      <c r="Q18" s="41"/>
      <c r="R18" s="41"/>
      <c r="S18" s="47">
        <v>11</v>
      </c>
      <c r="T18" s="41"/>
      <c r="U18" s="41"/>
      <c r="V18" s="41"/>
      <c r="W18" s="41"/>
      <c r="X18" s="47"/>
      <c r="Y18" s="41"/>
      <c r="Z18" s="41"/>
      <c r="AA18" s="41"/>
      <c r="AB18" s="41"/>
      <c r="AC18" s="41"/>
      <c r="AD18" s="48" t="s">
        <v>1455</v>
      </c>
      <c r="AE18" s="50">
        <v>43281</v>
      </c>
      <c r="AF18" s="50">
        <v>43281</v>
      </c>
      <c r="AG18" s="48"/>
    </row>
    <row r="19" spans="1:33" s="17" customFormat="1" ht="39" customHeight="1" x14ac:dyDescent="0.3">
      <c r="A19" s="15">
        <v>2018</v>
      </c>
      <c r="B19" s="16">
        <v>43191</v>
      </c>
      <c r="C19" s="10">
        <v>43373</v>
      </c>
      <c r="D19" s="11" t="s">
        <v>225</v>
      </c>
      <c r="E19" s="12" t="s">
        <v>265</v>
      </c>
      <c r="F19" s="13" t="s">
        <v>266</v>
      </c>
      <c r="G19" s="13" t="s">
        <v>266</v>
      </c>
      <c r="H19" s="13" t="s">
        <v>259</v>
      </c>
      <c r="I19" s="12" t="s">
        <v>267</v>
      </c>
      <c r="J19" s="12" t="s">
        <v>268</v>
      </c>
      <c r="K19" s="12" t="s">
        <v>269</v>
      </c>
      <c r="L19" s="11" t="s">
        <v>102</v>
      </c>
      <c r="M19" s="19">
        <v>15875.616549999999</v>
      </c>
      <c r="N19" s="15" t="s">
        <v>1450</v>
      </c>
      <c r="O19" s="126">
        <v>13328.961039216265</v>
      </c>
      <c r="P19" s="15" t="s">
        <v>1450</v>
      </c>
      <c r="Q19" s="9"/>
      <c r="R19" s="9"/>
      <c r="S19" s="14">
        <v>12</v>
      </c>
      <c r="T19" s="9"/>
      <c r="U19" s="9"/>
      <c r="V19" s="9"/>
      <c r="W19" s="9"/>
      <c r="X19" s="14"/>
      <c r="Y19" s="9"/>
      <c r="Z19" s="9"/>
      <c r="AA19" s="9"/>
      <c r="AB19" s="9"/>
      <c r="AC19" s="9"/>
      <c r="AD19" s="15" t="s">
        <v>1455</v>
      </c>
      <c r="AE19" s="16">
        <v>43281</v>
      </c>
      <c r="AF19" s="16">
        <v>43281</v>
      </c>
      <c r="AG19" s="15"/>
    </row>
    <row r="20" spans="1:33" s="17" customFormat="1" ht="39" customHeight="1" x14ac:dyDescent="0.3">
      <c r="A20" s="41">
        <v>2018</v>
      </c>
      <c r="B20" s="42">
        <v>43191</v>
      </c>
      <c r="C20" s="50">
        <v>43373</v>
      </c>
      <c r="D20" s="43" t="s">
        <v>225</v>
      </c>
      <c r="E20" s="44" t="s">
        <v>270</v>
      </c>
      <c r="F20" s="45" t="s">
        <v>266</v>
      </c>
      <c r="G20" s="45" t="s">
        <v>266</v>
      </c>
      <c r="H20" s="45" t="s">
        <v>259</v>
      </c>
      <c r="I20" s="44" t="s">
        <v>271</v>
      </c>
      <c r="J20" s="44" t="s">
        <v>1514</v>
      </c>
      <c r="K20" s="44" t="s">
        <v>273</v>
      </c>
      <c r="L20" s="43" t="s">
        <v>102</v>
      </c>
      <c r="M20" s="46">
        <v>12708.999999999998</v>
      </c>
      <c r="N20" s="44" t="s">
        <v>1450</v>
      </c>
      <c r="O20" s="125">
        <v>10939.7207389863</v>
      </c>
      <c r="P20" s="44" t="s">
        <v>1450</v>
      </c>
      <c r="Q20" s="41"/>
      <c r="R20" s="41"/>
      <c r="S20" s="47">
        <v>13</v>
      </c>
      <c r="T20" s="41"/>
      <c r="U20" s="41"/>
      <c r="V20" s="41"/>
      <c r="W20" s="41"/>
      <c r="X20" s="47"/>
      <c r="Y20" s="41"/>
      <c r="Z20" s="41"/>
      <c r="AA20" s="41"/>
      <c r="AB20" s="41"/>
      <c r="AC20" s="41"/>
      <c r="AD20" s="48" t="s">
        <v>1455</v>
      </c>
      <c r="AE20" s="50">
        <v>43281</v>
      </c>
      <c r="AF20" s="50">
        <v>43281</v>
      </c>
      <c r="AG20" s="48"/>
    </row>
    <row r="21" spans="1:33" s="17" customFormat="1" ht="39" customHeight="1" x14ac:dyDescent="0.3">
      <c r="A21" s="15">
        <v>2018</v>
      </c>
      <c r="B21" s="16">
        <v>43191</v>
      </c>
      <c r="C21" s="10">
        <v>43373</v>
      </c>
      <c r="D21" s="11" t="s">
        <v>225</v>
      </c>
      <c r="E21" s="12" t="s">
        <v>274</v>
      </c>
      <c r="F21" s="13" t="s">
        <v>275</v>
      </c>
      <c r="G21" s="13" t="s">
        <v>275</v>
      </c>
      <c r="H21" s="13" t="s">
        <v>259</v>
      </c>
      <c r="I21" s="12" t="s">
        <v>276</v>
      </c>
      <c r="J21" s="12" t="s">
        <v>277</v>
      </c>
      <c r="K21" s="12" t="s">
        <v>269</v>
      </c>
      <c r="L21" s="11" t="s">
        <v>101</v>
      </c>
      <c r="M21" s="19">
        <v>12518.824011968409</v>
      </c>
      <c r="N21" s="12" t="s">
        <v>1450</v>
      </c>
      <c r="O21" s="126">
        <v>11313.346082312815</v>
      </c>
      <c r="P21" s="12" t="s">
        <v>1450</v>
      </c>
      <c r="Q21" s="9"/>
      <c r="R21" s="9"/>
      <c r="S21" s="14">
        <v>14</v>
      </c>
      <c r="T21" s="9"/>
      <c r="U21" s="9"/>
      <c r="V21" s="9"/>
      <c r="W21" s="9"/>
      <c r="X21" s="14"/>
      <c r="Y21" s="9"/>
      <c r="Z21" s="9"/>
      <c r="AA21" s="9"/>
      <c r="AB21" s="9"/>
      <c r="AC21" s="9"/>
      <c r="AD21" s="15" t="s">
        <v>1455</v>
      </c>
      <c r="AE21" s="16">
        <v>43281</v>
      </c>
      <c r="AF21" s="16">
        <v>43281</v>
      </c>
      <c r="AG21" s="15"/>
    </row>
    <row r="22" spans="1:33" s="17" customFormat="1" ht="39" customHeight="1" x14ac:dyDescent="0.3">
      <c r="A22" s="41">
        <v>2018</v>
      </c>
      <c r="B22" s="42">
        <v>43191</v>
      </c>
      <c r="C22" s="42">
        <v>43373</v>
      </c>
      <c r="D22" s="43" t="s">
        <v>225</v>
      </c>
      <c r="E22" s="44" t="s">
        <v>278</v>
      </c>
      <c r="F22" s="45" t="s">
        <v>237</v>
      </c>
      <c r="G22" s="45" t="s">
        <v>237</v>
      </c>
      <c r="H22" s="45" t="s">
        <v>259</v>
      </c>
      <c r="I22" s="44" t="s">
        <v>279</v>
      </c>
      <c r="J22" s="44" t="s">
        <v>280</v>
      </c>
      <c r="K22" s="44" t="s">
        <v>281</v>
      </c>
      <c r="L22" s="43" t="s">
        <v>101</v>
      </c>
      <c r="M22" s="46">
        <v>8779.881851952332</v>
      </c>
      <c r="N22" s="44" t="s">
        <v>1450</v>
      </c>
      <c r="O22" s="125">
        <v>8379.5846434823816</v>
      </c>
      <c r="P22" s="44" t="s">
        <v>1450</v>
      </c>
      <c r="Q22" s="41"/>
      <c r="R22" s="41"/>
      <c r="S22" s="47">
        <v>15</v>
      </c>
      <c r="T22" s="41"/>
      <c r="U22" s="41"/>
      <c r="V22" s="41"/>
      <c r="W22" s="41"/>
      <c r="X22" s="47"/>
      <c r="Y22" s="41"/>
      <c r="Z22" s="41"/>
      <c r="AA22" s="41"/>
      <c r="AB22" s="41"/>
      <c r="AC22" s="41"/>
      <c r="AD22" s="48" t="s">
        <v>1455</v>
      </c>
      <c r="AE22" s="50">
        <v>43281</v>
      </c>
      <c r="AF22" s="50">
        <v>43281</v>
      </c>
      <c r="AG22" s="48"/>
    </row>
    <row r="23" spans="1:33" s="17" customFormat="1" ht="39" customHeight="1" x14ac:dyDescent="0.3">
      <c r="A23" s="15">
        <v>2018</v>
      </c>
      <c r="B23" s="16">
        <v>43191</v>
      </c>
      <c r="C23" s="16">
        <v>43373</v>
      </c>
      <c r="D23" s="11" t="s">
        <v>225</v>
      </c>
      <c r="E23" s="12" t="s">
        <v>282</v>
      </c>
      <c r="F23" s="13" t="s">
        <v>237</v>
      </c>
      <c r="G23" s="13" t="s">
        <v>237</v>
      </c>
      <c r="H23" s="13" t="s">
        <v>259</v>
      </c>
      <c r="I23" s="12" t="s">
        <v>283</v>
      </c>
      <c r="J23" s="12" t="s">
        <v>284</v>
      </c>
      <c r="K23" s="12" t="s">
        <v>285</v>
      </c>
      <c r="L23" s="11" t="s">
        <v>101</v>
      </c>
      <c r="M23" s="19">
        <v>8779.881851952332</v>
      </c>
      <c r="N23" s="15" t="s">
        <v>1450</v>
      </c>
      <c r="O23" s="126">
        <v>8379.0455303275066</v>
      </c>
      <c r="P23" s="15" t="s">
        <v>1450</v>
      </c>
      <c r="Q23" s="9"/>
      <c r="R23" s="9"/>
      <c r="S23" s="14">
        <v>16</v>
      </c>
      <c r="T23" s="9"/>
      <c r="U23" s="9"/>
      <c r="V23" s="9"/>
      <c r="W23" s="9"/>
      <c r="X23" s="14"/>
      <c r="Y23" s="9"/>
      <c r="Z23" s="9"/>
      <c r="AA23" s="9"/>
      <c r="AB23" s="9"/>
      <c r="AC23" s="9"/>
      <c r="AD23" s="15" t="s">
        <v>1455</v>
      </c>
      <c r="AE23" s="16">
        <v>43281</v>
      </c>
      <c r="AF23" s="16">
        <v>43281</v>
      </c>
      <c r="AG23" s="15"/>
    </row>
    <row r="24" spans="1:33" s="17" customFormat="1" ht="39" customHeight="1" x14ac:dyDescent="0.3">
      <c r="A24" s="41">
        <v>2018</v>
      </c>
      <c r="B24" s="42">
        <v>43191</v>
      </c>
      <c r="C24" s="42">
        <v>43342</v>
      </c>
      <c r="D24" s="43" t="s">
        <v>225</v>
      </c>
      <c r="E24" s="44" t="s">
        <v>1549</v>
      </c>
      <c r="F24" s="45" t="s">
        <v>266</v>
      </c>
      <c r="G24" s="45" t="s">
        <v>266</v>
      </c>
      <c r="H24" s="45" t="s">
        <v>259</v>
      </c>
      <c r="I24" s="44" t="s">
        <v>286</v>
      </c>
      <c r="J24" s="44" t="s">
        <v>1416</v>
      </c>
      <c r="K24" s="44" t="s">
        <v>722</v>
      </c>
      <c r="L24" s="43" t="s">
        <v>101</v>
      </c>
      <c r="M24" s="46">
        <v>8623.9420473033988</v>
      </c>
      <c r="N24" s="44" t="s">
        <v>1450</v>
      </c>
      <c r="O24" s="125">
        <v>8124.9321408848573</v>
      </c>
      <c r="P24" s="44" t="s">
        <v>1450</v>
      </c>
      <c r="Q24" s="41"/>
      <c r="R24" s="41"/>
      <c r="S24" s="47">
        <v>17</v>
      </c>
      <c r="T24" s="41"/>
      <c r="U24" s="41"/>
      <c r="V24" s="41"/>
      <c r="W24" s="41"/>
      <c r="X24" s="47"/>
      <c r="Y24" s="41"/>
      <c r="Z24" s="41"/>
      <c r="AA24" s="41"/>
      <c r="AB24" s="41"/>
      <c r="AC24" s="41"/>
      <c r="AD24" s="48" t="s">
        <v>1455</v>
      </c>
      <c r="AE24" s="50">
        <v>43281</v>
      </c>
      <c r="AF24" s="50">
        <v>43281</v>
      </c>
      <c r="AG24" s="48"/>
    </row>
    <row r="25" spans="1:33" s="17" customFormat="1" ht="39" customHeight="1" x14ac:dyDescent="0.3">
      <c r="A25" s="15">
        <v>2018</v>
      </c>
      <c r="B25" s="16">
        <v>43191</v>
      </c>
      <c r="C25" s="16">
        <v>43373</v>
      </c>
      <c r="D25" s="11" t="s">
        <v>225</v>
      </c>
      <c r="E25" s="12" t="s">
        <v>1462</v>
      </c>
      <c r="F25" s="13" t="s">
        <v>266</v>
      </c>
      <c r="G25" s="13" t="s">
        <v>266</v>
      </c>
      <c r="H25" s="13" t="s">
        <v>259</v>
      </c>
      <c r="I25" s="12" t="s">
        <v>1515</v>
      </c>
      <c r="J25" s="12" t="s">
        <v>327</v>
      </c>
      <c r="K25" s="12" t="s">
        <v>327</v>
      </c>
      <c r="L25" s="11" t="s">
        <v>102</v>
      </c>
      <c r="M25" s="19">
        <v>13387.290676504641</v>
      </c>
      <c r="N25" s="12" t="s">
        <v>1450</v>
      </c>
      <c r="O25" s="126">
        <v>11919.817958714393</v>
      </c>
      <c r="P25" s="12" t="s">
        <v>1450</v>
      </c>
      <c r="Q25" s="9"/>
      <c r="R25" s="9"/>
      <c r="S25" s="14">
        <v>18</v>
      </c>
      <c r="T25" s="9"/>
      <c r="U25" s="9"/>
      <c r="V25" s="9"/>
      <c r="W25" s="9"/>
      <c r="X25" s="14"/>
      <c r="Y25" s="9"/>
      <c r="Z25" s="9"/>
      <c r="AA25" s="9"/>
      <c r="AB25" s="9"/>
      <c r="AC25" s="9"/>
      <c r="AD25" s="15" t="s">
        <v>1455</v>
      </c>
      <c r="AE25" s="16">
        <v>43281</v>
      </c>
      <c r="AF25" s="16">
        <v>43281</v>
      </c>
      <c r="AG25" s="15"/>
    </row>
    <row r="26" spans="1:33" s="17" customFormat="1" ht="39" customHeight="1" x14ac:dyDescent="0.3">
      <c r="A26" s="41">
        <v>2018</v>
      </c>
      <c r="B26" s="42">
        <v>43191</v>
      </c>
      <c r="C26" s="42">
        <v>43373</v>
      </c>
      <c r="D26" s="43" t="s">
        <v>225</v>
      </c>
      <c r="E26" s="44" t="s">
        <v>1550</v>
      </c>
      <c r="F26" s="45" t="s">
        <v>266</v>
      </c>
      <c r="G26" s="45" t="s">
        <v>266</v>
      </c>
      <c r="H26" s="45" t="s">
        <v>259</v>
      </c>
      <c r="I26" s="44" t="s">
        <v>289</v>
      </c>
      <c r="J26" s="44" t="s">
        <v>1516</v>
      </c>
      <c r="K26" s="44" t="s">
        <v>291</v>
      </c>
      <c r="L26" s="43" t="s">
        <v>101</v>
      </c>
      <c r="M26" s="46">
        <v>10868.82848</v>
      </c>
      <c r="N26" s="44" t="s">
        <v>1450</v>
      </c>
      <c r="O26" s="125">
        <v>10307.545425681425</v>
      </c>
      <c r="P26" s="44" t="s">
        <v>1450</v>
      </c>
      <c r="Q26" s="41"/>
      <c r="R26" s="41"/>
      <c r="S26" s="47">
        <v>19</v>
      </c>
      <c r="T26" s="41"/>
      <c r="U26" s="41"/>
      <c r="V26" s="41"/>
      <c r="W26" s="41"/>
      <c r="X26" s="47"/>
      <c r="Y26" s="41"/>
      <c r="Z26" s="41"/>
      <c r="AA26" s="41"/>
      <c r="AB26" s="41"/>
      <c r="AC26" s="41"/>
      <c r="AD26" s="48" t="s">
        <v>1455</v>
      </c>
      <c r="AE26" s="50">
        <v>43281</v>
      </c>
      <c r="AF26" s="50">
        <v>43281</v>
      </c>
      <c r="AG26" s="48"/>
    </row>
    <row r="27" spans="1:33" s="17" customFormat="1" ht="39" customHeight="1" x14ac:dyDescent="0.3">
      <c r="A27" s="15">
        <v>2018</v>
      </c>
      <c r="B27" s="16">
        <v>43191</v>
      </c>
      <c r="C27" s="16">
        <v>43373</v>
      </c>
      <c r="D27" s="11" t="s">
        <v>95</v>
      </c>
      <c r="E27" s="12" t="s">
        <v>1551</v>
      </c>
      <c r="F27" s="13" t="s">
        <v>292</v>
      </c>
      <c r="G27" s="13" t="s">
        <v>292</v>
      </c>
      <c r="H27" s="13" t="s">
        <v>293</v>
      </c>
      <c r="I27" s="12" t="s">
        <v>1517</v>
      </c>
      <c r="J27" s="12" t="s">
        <v>234</v>
      </c>
      <c r="K27" s="12" t="s">
        <v>1518</v>
      </c>
      <c r="L27" s="11" t="s">
        <v>102</v>
      </c>
      <c r="M27" s="19"/>
      <c r="N27" s="15" t="s">
        <v>1450</v>
      </c>
      <c r="O27" s="126"/>
      <c r="P27" s="15" t="s">
        <v>1450</v>
      </c>
      <c r="Q27" s="9"/>
      <c r="R27" s="9"/>
      <c r="S27" s="14"/>
      <c r="T27" s="9"/>
      <c r="U27" s="9"/>
      <c r="V27" s="9"/>
      <c r="W27" s="9"/>
      <c r="X27" s="14">
        <v>20</v>
      </c>
      <c r="Y27" s="9"/>
      <c r="Z27" s="9"/>
      <c r="AA27" s="9"/>
      <c r="AB27" s="9"/>
      <c r="AC27" s="9"/>
      <c r="AD27" s="15" t="s">
        <v>1455</v>
      </c>
      <c r="AE27" s="16">
        <v>43281</v>
      </c>
      <c r="AF27" s="16">
        <v>43281</v>
      </c>
      <c r="AG27" s="15"/>
    </row>
    <row r="28" spans="1:33" s="17" customFormat="1" ht="39" customHeight="1" x14ac:dyDescent="0.3">
      <c r="A28" s="41">
        <v>2018</v>
      </c>
      <c r="B28" s="42">
        <v>43191</v>
      </c>
      <c r="C28" s="42">
        <v>43373</v>
      </c>
      <c r="D28" s="43" t="s">
        <v>95</v>
      </c>
      <c r="E28" s="44" t="s">
        <v>1552</v>
      </c>
      <c r="F28" s="45" t="s">
        <v>292</v>
      </c>
      <c r="G28" s="45" t="s">
        <v>292</v>
      </c>
      <c r="H28" s="45" t="s">
        <v>293</v>
      </c>
      <c r="I28" s="44" t="s">
        <v>406</v>
      </c>
      <c r="J28" s="44" t="s">
        <v>1519</v>
      </c>
      <c r="K28" s="44" t="s">
        <v>269</v>
      </c>
      <c r="L28" s="43" t="s">
        <v>101</v>
      </c>
      <c r="M28" s="46"/>
      <c r="N28" s="44" t="s">
        <v>1450</v>
      </c>
      <c r="O28" s="125"/>
      <c r="P28" s="44" t="s">
        <v>1450</v>
      </c>
      <c r="Q28" s="41"/>
      <c r="R28" s="41"/>
      <c r="S28" s="47"/>
      <c r="T28" s="41"/>
      <c r="U28" s="41"/>
      <c r="V28" s="41"/>
      <c r="W28" s="41"/>
      <c r="X28" s="47">
        <v>21</v>
      </c>
      <c r="Y28" s="41"/>
      <c r="Z28" s="41"/>
      <c r="AA28" s="41"/>
      <c r="AB28" s="41"/>
      <c r="AC28" s="41"/>
      <c r="AD28" s="48" t="s">
        <v>1455</v>
      </c>
      <c r="AE28" s="50">
        <v>43281</v>
      </c>
      <c r="AF28" s="50">
        <v>43281</v>
      </c>
      <c r="AG28" s="48"/>
    </row>
    <row r="29" spans="1:33" s="17" customFormat="1" ht="39" customHeight="1" x14ac:dyDescent="0.3">
      <c r="A29" s="15">
        <v>2018</v>
      </c>
      <c r="B29" s="16">
        <v>43191</v>
      </c>
      <c r="C29" s="10">
        <v>43373</v>
      </c>
      <c r="D29" s="11" t="s">
        <v>95</v>
      </c>
      <c r="E29" s="12" t="s">
        <v>1553</v>
      </c>
      <c r="F29" s="13" t="s">
        <v>292</v>
      </c>
      <c r="G29" s="13" t="s">
        <v>292</v>
      </c>
      <c r="H29" s="13" t="s">
        <v>293</v>
      </c>
      <c r="I29" s="12" t="s">
        <v>336</v>
      </c>
      <c r="J29" s="12" t="s">
        <v>1520</v>
      </c>
      <c r="K29" s="12" t="s">
        <v>297</v>
      </c>
      <c r="L29" s="11" t="s">
        <v>102</v>
      </c>
      <c r="M29" s="19"/>
      <c r="N29" s="12" t="s">
        <v>1450</v>
      </c>
      <c r="O29" s="126"/>
      <c r="P29" s="12" t="s">
        <v>1450</v>
      </c>
      <c r="Q29" s="9"/>
      <c r="R29" s="9"/>
      <c r="S29" s="14"/>
      <c r="T29" s="9"/>
      <c r="U29" s="9"/>
      <c r="V29" s="9"/>
      <c r="W29" s="9"/>
      <c r="X29" s="14">
        <v>22</v>
      </c>
      <c r="Y29" s="9"/>
      <c r="Z29" s="9"/>
      <c r="AA29" s="9"/>
      <c r="AB29" s="9"/>
      <c r="AC29" s="9"/>
      <c r="AD29" s="15" t="s">
        <v>1455</v>
      </c>
      <c r="AE29" s="16">
        <v>43281</v>
      </c>
      <c r="AF29" s="16">
        <v>43281</v>
      </c>
      <c r="AG29" s="15"/>
    </row>
    <row r="30" spans="1:33" s="17" customFormat="1" ht="39" customHeight="1" x14ac:dyDescent="0.3">
      <c r="A30" s="41">
        <v>2018</v>
      </c>
      <c r="B30" s="42">
        <v>43191</v>
      </c>
      <c r="C30" s="50">
        <v>43373</v>
      </c>
      <c r="D30" s="43" t="s">
        <v>95</v>
      </c>
      <c r="E30" s="44" t="s">
        <v>1554</v>
      </c>
      <c r="F30" s="45" t="s">
        <v>292</v>
      </c>
      <c r="G30" s="45" t="s">
        <v>292</v>
      </c>
      <c r="H30" s="45" t="s">
        <v>293</v>
      </c>
      <c r="I30" s="44" t="s">
        <v>1521</v>
      </c>
      <c r="J30" s="44" t="s">
        <v>1522</v>
      </c>
      <c r="K30" s="44" t="s">
        <v>257</v>
      </c>
      <c r="L30" s="43" t="s">
        <v>101</v>
      </c>
      <c r="M30" s="46"/>
      <c r="N30" s="44" t="s">
        <v>1450</v>
      </c>
      <c r="O30" s="125"/>
      <c r="P30" s="44" t="s">
        <v>1450</v>
      </c>
      <c r="Q30" s="41"/>
      <c r="R30" s="41"/>
      <c r="S30" s="47"/>
      <c r="T30" s="41"/>
      <c r="U30" s="41"/>
      <c r="V30" s="41"/>
      <c r="W30" s="41"/>
      <c r="X30" s="47">
        <v>23</v>
      </c>
      <c r="Y30" s="41"/>
      <c r="Z30" s="41"/>
      <c r="AA30" s="41"/>
      <c r="AB30" s="41"/>
      <c r="AC30" s="41"/>
      <c r="AD30" s="48" t="s">
        <v>1455</v>
      </c>
      <c r="AE30" s="50">
        <v>43281</v>
      </c>
      <c r="AF30" s="50">
        <v>43281</v>
      </c>
      <c r="AG30" s="48"/>
    </row>
    <row r="31" spans="1:33" s="17" customFormat="1" ht="39" customHeight="1" x14ac:dyDescent="0.3">
      <c r="A31" s="15">
        <v>2018</v>
      </c>
      <c r="B31" s="16">
        <v>43191</v>
      </c>
      <c r="C31" s="10">
        <v>43342</v>
      </c>
      <c r="D31" s="11" t="s">
        <v>95</v>
      </c>
      <c r="E31" s="12" t="s">
        <v>1555</v>
      </c>
      <c r="F31" s="13" t="s">
        <v>292</v>
      </c>
      <c r="G31" s="13" t="s">
        <v>292</v>
      </c>
      <c r="H31" s="13" t="s">
        <v>293</v>
      </c>
      <c r="I31" s="12" t="s">
        <v>1523</v>
      </c>
      <c r="J31" s="12" t="s">
        <v>1524</v>
      </c>
      <c r="K31" s="12" t="s">
        <v>327</v>
      </c>
      <c r="L31" s="11" t="s">
        <v>101</v>
      </c>
      <c r="M31" s="19"/>
      <c r="N31" s="15" t="s">
        <v>1450</v>
      </c>
      <c r="O31" s="126"/>
      <c r="P31" s="15" t="s">
        <v>1450</v>
      </c>
      <c r="Q31" s="9"/>
      <c r="R31" s="9"/>
      <c r="S31" s="14"/>
      <c r="T31" s="9"/>
      <c r="U31" s="9"/>
      <c r="V31" s="9"/>
      <c r="W31" s="9"/>
      <c r="X31" s="14">
        <v>24</v>
      </c>
      <c r="Y31" s="9"/>
      <c r="Z31" s="9"/>
      <c r="AA31" s="9"/>
      <c r="AB31" s="9"/>
      <c r="AC31" s="9"/>
      <c r="AD31" s="15" t="s">
        <v>1455</v>
      </c>
      <c r="AE31" s="16">
        <v>43281</v>
      </c>
      <c r="AF31" s="16">
        <v>43281</v>
      </c>
      <c r="AG31" s="15"/>
    </row>
    <row r="32" spans="1:33" s="17" customFormat="1" ht="39" customHeight="1" x14ac:dyDescent="0.3">
      <c r="A32" s="41">
        <v>2018</v>
      </c>
      <c r="B32" s="42">
        <v>43191</v>
      </c>
      <c r="C32" s="50">
        <v>43373</v>
      </c>
      <c r="D32" s="43" t="s">
        <v>95</v>
      </c>
      <c r="E32" s="44" t="s">
        <v>1556</v>
      </c>
      <c r="F32" s="45" t="s">
        <v>292</v>
      </c>
      <c r="G32" s="45" t="s">
        <v>292</v>
      </c>
      <c r="H32" s="45" t="s">
        <v>293</v>
      </c>
      <c r="I32" s="44" t="s">
        <v>1525</v>
      </c>
      <c r="J32" s="44" t="s">
        <v>243</v>
      </c>
      <c r="K32" s="44" t="s">
        <v>441</v>
      </c>
      <c r="L32" s="43" t="s">
        <v>102</v>
      </c>
      <c r="M32" s="46"/>
      <c r="N32" s="44" t="s">
        <v>1450</v>
      </c>
      <c r="O32" s="125"/>
      <c r="P32" s="44" t="s">
        <v>1450</v>
      </c>
      <c r="Q32" s="41"/>
      <c r="R32" s="41"/>
      <c r="S32" s="47"/>
      <c r="T32" s="41"/>
      <c r="U32" s="41"/>
      <c r="V32" s="41"/>
      <c r="W32" s="41"/>
      <c r="X32" s="47">
        <v>25</v>
      </c>
      <c r="Y32" s="41"/>
      <c r="Z32" s="41"/>
      <c r="AA32" s="41"/>
      <c r="AB32" s="41"/>
      <c r="AC32" s="41"/>
      <c r="AD32" s="48" t="s">
        <v>1455</v>
      </c>
      <c r="AE32" s="50">
        <v>43281</v>
      </c>
      <c r="AF32" s="50">
        <v>43281</v>
      </c>
      <c r="AG32" s="48"/>
    </row>
    <row r="33" spans="1:33" s="17" customFormat="1" ht="39" customHeight="1" x14ac:dyDescent="0.3">
      <c r="A33" s="15">
        <v>2018</v>
      </c>
      <c r="B33" s="16">
        <v>43191</v>
      </c>
      <c r="C33" s="10">
        <v>43373</v>
      </c>
      <c r="D33" s="11" t="s">
        <v>95</v>
      </c>
      <c r="E33" s="12" t="s">
        <v>1557</v>
      </c>
      <c r="F33" s="13" t="s">
        <v>292</v>
      </c>
      <c r="G33" s="13" t="s">
        <v>292</v>
      </c>
      <c r="H33" s="13" t="s">
        <v>293</v>
      </c>
      <c r="I33" s="12" t="s">
        <v>1526</v>
      </c>
      <c r="J33" s="12" t="s">
        <v>1527</v>
      </c>
      <c r="K33" s="12" t="s">
        <v>1527</v>
      </c>
      <c r="L33" s="11" t="s">
        <v>101</v>
      </c>
      <c r="M33" s="19"/>
      <c r="N33" s="12" t="s">
        <v>1450</v>
      </c>
      <c r="O33" s="126"/>
      <c r="P33" s="12" t="s">
        <v>1450</v>
      </c>
      <c r="Q33" s="9"/>
      <c r="R33" s="9"/>
      <c r="S33" s="14"/>
      <c r="T33" s="9"/>
      <c r="U33" s="9"/>
      <c r="V33" s="9"/>
      <c r="W33" s="9"/>
      <c r="X33" s="14">
        <v>26</v>
      </c>
      <c r="Y33" s="9"/>
      <c r="Z33" s="9"/>
      <c r="AA33" s="9"/>
      <c r="AB33" s="9"/>
      <c r="AC33" s="9"/>
      <c r="AD33" s="15" t="s">
        <v>1455</v>
      </c>
      <c r="AE33" s="16">
        <v>43281</v>
      </c>
      <c r="AF33" s="16">
        <v>43281</v>
      </c>
      <c r="AG33" s="15"/>
    </row>
    <row r="34" spans="1:33" s="17" customFormat="1" ht="39" customHeight="1" x14ac:dyDescent="0.3">
      <c r="A34" s="41">
        <v>2018</v>
      </c>
      <c r="B34" s="42">
        <v>43191</v>
      </c>
      <c r="C34" s="50">
        <v>43373</v>
      </c>
      <c r="D34" s="43" t="s">
        <v>95</v>
      </c>
      <c r="E34" s="44" t="s">
        <v>1558</v>
      </c>
      <c r="F34" s="45" t="s">
        <v>292</v>
      </c>
      <c r="G34" s="45" t="s">
        <v>292</v>
      </c>
      <c r="H34" s="45" t="s">
        <v>293</v>
      </c>
      <c r="I34" s="44" t="s">
        <v>1528</v>
      </c>
      <c r="J34" s="44" t="s">
        <v>297</v>
      </c>
      <c r="K34" s="44" t="s">
        <v>472</v>
      </c>
      <c r="L34" s="43" t="s">
        <v>102</v>
      </c>
      <c r="M34" s="46"/>
      <c r="N34" s="44" t="s">
        <v>1450</v>
      </c>
      <c r="O34" s="125"/>
      <c r="P34" s="44" t="s">
        <v>1450</v>
      </c>
      <c r="Q34" s="41"/>
      <c r="R34" s="41"/>
      <c r="S34" s="47"/>
      <c r="T34" s="41"/>
      <c r="U34" s="41"/>
      <c r="V34" s="41"/>
      <c r="W34" s="41"/>
      <c r="X34" s="47">
        <v>27</v>
      </c>
      <c r="Y34" s="41"/>
      <c r="Z34" s="41"/>
      <c r="AA34" s="41"/>
      <c r="AB34" s="41"/>
      <c r="AC34" s="41"/>
      <c r="AD34" s="48" t="s">
        <v>1455</v>
      </c>
      <c r="AE34" s="50">
        <v>43281</v>
      </c>
      <c r="AF34" s="50">
        <v>43281</v>
      </c>
      <c r="AG34" s="48"/>
    </row>
    <row r="35" spans="1:33" s="17" customFormat="1" ht="39" customHeight="1" x14ac:dyDescent="0.3">
      <c r="A35" s="15">
        <v>2018</v>
      </c>
      <c r="B35" s="16">
        <v>43191</v>
      </c>
      <c r="C35" s="10">
        <v>43373</v>
      </c>
      <c r="D35" s="11" t="s">
        <v>95</v>
      </c>
      <c r="E35" s="12" t="s">
        <v>1559</v>
      </c>
      <c r="F35" s="13" t="s">
        <v>292</v>
      </c>
      <c r="G35" s="13" t="s">
        <v>292</v>
      </c>
      <c r="H35" s="13" t="s">
        <v>293</v>
      </c>
      <c r="I35" s="12" t="s">
        <v>1529</v>
      </c>
      <c r="J35" s="12" t="s">
        <v>306</v>
      </c>
      <c r="K35" s="12" t="s">
        <v>304</v>
      </c>
      <c r="L35" s="11" t="s">
        <v>102</v>
      </c>
      <c r="M35" s="19"/>
      <c r="N35" s="15" t="s">
        <v>1450</v>
      </c>
      <c r="O35" s="126"/>
      <c r="P35" s="15" t="s">
        <v>1450</v>
      </c>
      <c r="Q35" s="9"/>
      <c r="R35" s="9"/>
      <c r="S35" s="14"/>
      <c r="T35" s="9"/>
      <c r="U35" s="9"/>
      <c r="V35" s="9"/>
      <c r="W35" s="9"/>
      <c r="X35" s="14">
        <v>28</v>
      </c>
      <c r="Y35" s="9"/>
      <c r="Z35" s="9"/>
      <c r="AA35" s="9"/>
      <c r="AB35" s="9"/>
      <c r="AC35" s="9"/>
      <c r="AD35" s="15" t="s">
        <v>1455</v>
      </c>
      <c r="AE35" s="16">
        <v>43281</v>
      </c>
      <c r="AF35" s="16">
        <v>43281</v>
      </c>
      <c r="AG35" s="15"/>
    </row>
    <row r="36" spans="1:33" s="17" customFormat="1" ht="39" customHeight="1" x14ac:dyDescent="0.3">
      <c r="A36" s="41">
        <v>2018</v>
      </c>
      <c r="B36" s="42">
        <v>43191</v>
      </c>
      <c r="C36" s="42">
        <v>43373</v>
      </c>
      <c r="D36" s="43" t="s">
        <v>95</v>
      </c>
      <c r="E36" s="44" t="s">
        <v>1560</v>
      </c>
      <c r="F36" s="45" t="s">
        <v>292</v>
      </c>
      <c r="G36" s="45" t="s">
        <v>292</v>
      </c>
      <c r="H36" s="45" t="s">
        <v>293</v>
      </c>
      <c r="I36" s="44" t="s">
        <v>1530</v>
      </c>
      <c r="J36" s="44" t="s">
        <v>445</v>
      </c>
      <c r="K36" s="44" t="s">
        <v>304</v>
      </c>
      <c r="L36" s="43" t="s">
        <v>101</v>
      </c>
      <c r="M36" s="46"/>
      <c r="N36" s="44" t="s">
        <v>1450</v>
      </c>
      <c r="O36" s="125"/>
      <c r="P36" s="44" t="s">
        <v>1450</v>
      </c>
      <c r="Q36" s="41"/>
      <c r="R36" s="41"/>
      <c r="S36" s="47"/>
      <c r="T36" s="41"/>
      <c r="U36" s="41"/>
      <c r="V36" s="41"/>
      <c r="W36" s="41"/>
      <c r="X36" s="47">
        <v>29</v>
      </c>
      <c r="Y36" s="41"/>
      <c r="Z36" s="41"/>
      <c r="AA36" s="41"/>
      <c r="AB36" s="41"/>
      <c r="AC36" s="41"/>
      <c r="AD36" s="48" t="s">
        <v>1455</v>
      </c>
      <c r="AE36" s="50">
        <v>43281</v>
      </c>
      <c r="AF36" s="50">
        <v>43281</v>
      </c>
      <c r="AG36" s="48"/>
    </row>
    <row r="37" spans="1:33" s="17" customFormat="1" ht="39" customHeight="1" x14ac:dyDescent="0.3">
      <c r="A37" s="15">
        <v>2018</v>
      </c>
      <c r="B37" s="16">
        <v>43191</v>
      </c>
      <c r="C37" s="16">
        <v>43373</v>
      </c>
      <c r="D37" s="11" t="s">
        <v>225</v>
      </c>
      <c r="E37" s="12" t="s">
        <v>313</v>
      </c>
      <c r="F37" s="13" t="s">
        <v>237</v>
      </c>
      <c r="G37" s="13" t="s">
        <v>237</v>
      </c>
      <c r="H37" s="13" t="s">
        <v>293</v>
      </c>
      <c r="I37" s="12" t="s">
        <v>314</v>
      </c>
      <c r="J37" s="12" t="s">
        <v>315</v>
      </c>
      <c r="K37" s="12" t="s">
        <v>316</v>
      </c>
      <c r="L37" s="11" t="s">
        <v>101</v>
      </c>
      <c r="M37" s="19">
        <v>9541.2633683785716</v>
      </c>
      <c r="N37" s="12" t="s">
        <v>1450</v>
      </c>
      <c r="O37" s="126">
        <v>9003.7828849543803</v>
      </c>
      <c r="P37" s="12" t="s">
        <v>1450</v>
      </c>
      <c r="Q37" s="9"/>
      <c r="R37" s="9"/>
      <c r="S37" s="14">
        <v>30</v>
      </c>
      <c r="T37" s="9"/>
      <c r="U37" s="9"/>
      <c r="V37" s="9"/>
      <c r="W37" s="9"/>
      <c r="X37" s="14"/>
      <c r="Y37" s="9"/>
      <c r="Z37" s="9"/>
      <c r="AA37" s="9"/>
      <c r="AB37" s="9"/>
      <c r="AC37" s="9"/>
      <c r="AD37" s="15" t="s">
        <v>1455</v>
      </c>
      <c r="AE37" s="16">
        <v>43281</v>
      </c>
      <c r="AF37" s="16">
        <v>43281</v>
      </c>
      <c r="AG37" s="15"/>
    </row>
    <row r="38" spans="1:33" s="17" customFormat="1" ht="39" customHeight="1" x14ac:dyDescent="0.3">
      <c r="A38" s="41">
        <v>2018</v>
      </c>
      <c r="B38" s="42">
        <v>43191</v>
      </c>
      <c r="C38" s="42">
        <v>43342</v>
      </c>
      <c r="D38" s="43" t="s">
        <v>225</v>
      </c>
      <c r="E38" s="44" t="s">
        <v>317</v>
      </c>
      <c r="F38" s="45" t="s">
        <v>237</v>
      </c>
      <c r="G38" s="45" t="s">
        <v>237</v>
      </c>
      <c r="H38" s="45" t="s">
        <v>293</v>
      </c>
      <c r="I38" s="44" t="s">
        <v>318</v>
      </c>
      <c r="J38" s="44" t="s">
        <v>260</v>
      </c>
      <c r="K38" s="44" t="s">
        <v>319</v>
      </c>
      <c r="L38" s="43" t="s">
        <v>101</v>
      </c>
      <c r="M38" s="46">
        <v>7248.4804270663426</v>
      </c>
      <c r="N38" s="44" t="s">
        <v>1450</v>
      </c>
      <c r="O38" s="125">
        <v>7076.6978616370161</v>
      </c>
      <c r="P38" s="44" t="s">
        <v>1450</v>
      </c>
      <c r="Q38" s="41"/>
      <c r="R38" s="41"/>
      <c r="S38" s="47">
        <v>31</v>
      </c>
      <c r="T38" s="41"/>
      <c r="U38" s="41"/>
      <c r="V38" s="41"/>
      <c r="W38" s="41"/>
      <c r="X38" s="47"/>
      <c r="Y38" s="41"/>
      <c r="Z38" s="41"/>
      <c r="AA38" s="41"/>
      <c r="AB38" s="41"/>
      <c r="AC38" s="41"/>
      <c r="AD38" s="48" t="s">
        <v>1455</v>
      </c>
      <c r="AE38" s="50">
        <v>43281</v>
      </c>
      <c r="AF38" s="50">
        <v>43281</v>
      </c>
      <c r="AG38" s="48"/>
    </row>
    <row r="39" spans="1:33" s="17" customFormat="1" ht="39" customHeight="1" x14ac:dyDescent="0.3">
      <c r="A39" s="15">
        <v>2018</v>
      </c>
      <c r="B39" s="16">
        <v>43191</v>
      </c>
      <c r="C39" s="16">
        <v>43373</v>
      </c>
      <c r="D39" s="11" t="s">
        <v>225</v>
      </c>
      <c r="E39" s="12" t="s">
        <v>1561</v>
      </c>
      <c r="F39" s="13" t="s">
        <v>320</v>
      </c>
      <c r="G39" s="13" t="s">
        <v>320</v>
      </c>
      <c r="H39" s="13" t="s">
        <v>321</v>
      </c>
      <c r="I39" s="12" t="s">
        <v>827</v>
      </c>
      <c r="J39" s="12" t="s">
        <v>340</v>
      </c>
      <c r="K39" s="12" t="s">
        <v>469</v>
      </c>
      <c r="L39" s="11" t="s">
        <v>102</v>
      </c>
      <c r="M39" s="19">
        <v>24518.887549999999</v>
      </c>
      <c r="N39" s="15" t="s">
        <v>1450</v>
      </c>
      <c r="O39" s="126">
        <v>20641.701480009553</v>
      </c>
      <c r="P39" s="15" t="s">
        <v>1450</v>
      </c>
      <c r="Q39" s="9"/>
      <c r="R39" s="9"/>
      <c r="S39" s="14">
        <v>32</v>
      </c>
      <c r="T39" s="9"/>
      <c r="U39" s="9"/>
      <c r="V39" s="9"/>
      <c r="W39" s="9"/>
      <c r="X39" s="14"/>
      <c r="Y39" s="9"/>
      <c r="Z39" s="9"/>
      <c r="AA39" s="9"/>
      <c r="AB39" s="9"/>
      <c r="AC39" s="9"/>
      <c r="AD39" s="15" t="s">
        <v>1455</v>
      </c>
      <c r="AE39" s="16">
        <v>43281</v>
      </c>
      <c r="AF39" s="16">
        <v>43281</v>
      </c>
      <c r="AG39" s="15"/>
    </row>
    <row r="40" spans="1:33" s="17" customFormat="1" ht="39" customHeight="1" x14ac:dyDescent="0.3">
      <c r="A40" s="41">
        <v>2018</v>
      </c>
      <c r="B40" s="42">
        <v>43191</v>
      </c>
      <c r="C40" s="42">
        <v>43373</v>
      </c>
      <c r="D40" s="43" t="s">
        <v>225</v>
      </c>
      <c r="E40" s="44" t="s">
        <v>1562</v>
      </c>
      <c r="F40" s="45" t="s">
        <v>325</v>
      </c>
      <c r="G40" s="45" t="s">
        <v>325</v>
      </c>
      <c r="H40" s="45" t="s">
        <v>321</v>
      </c>
      <c r="I40" s="44" t="s">
        <v>322</v>
      </c>
      <c r="J40" s="44" t="s">
        <v>323</v>
      </c>
      <c r="K40" s="44" t="s">
        <v>324</v>
      </c>
      <c r="L40" s="43" t="s">
        <v>102</v>
      </c>
      <c r="M40" s="46">
        <v>15539.587386716674</v>
      </c>
      <c r="N40" s="44" t="s">
        <v>1450</v>
      </c>
      <c r="O40" s="125">
        <v>13307.247484781237</v>
      </c>
      <c r="P40" s="44" t="s">
        <v>1450</v>
      </c>
      <c r="Q40" s="41"/>
      <c r="R40" s="41"/>
      <c r="S40" s="47">
        <v>33</v>
      </c>
      <c r="T40" s="41"/>
      <c r="U40" s="41"/>
      <c r="V40" s="41"/>
      <c r="W40" s="41"/>
      <c r="X40" s="47"/>
      <c r="Y40" s="41"/>
      <c r="Z40" s="41"/>
      <c r="AA40" s="41"/>
      <c r="AB40" s="41"/>
      <c r="AC40" s="41"/>
      <c r="AD40" s="48" t="s">
        <v>1455</v>
      </c>
      <c r="AE40" s="50">
        <v>43281</v>
      </c>
      <c r="AF40" s="50">
        <v>43281</v>
      </c>
      <c r="AG40" s="48"/>
    </row>
    <row r="41" spans="1:33" s="17" customFormat="1" ht="39" customHeight="1" x14ac:dyDescent="0.3">
      <c r="A41" s="15">
        <v>2018</v>
      </c>
      <c r="B41" s="16">
        <v>43191</v>
      </c>
      <c r="C41" s="16">
        <v>43373</v>
      </c>
      <c r="D41" s="11" t="s">
        <v>225</v>
      </c>
      <c r="E41" s="12" t="s">
        <v>328</v>
      </c>
      <c r="F41" s="13" t="s">
        <v>329</v>
      </c>
      <c r="G41" s="13" t="s">
        <v>329</v>
      </c>
      <c r="H41" s="13" t="s">
        <v>321</v>
      </c>
      <c r="I41" s="12" t="s">
        <v>330</v>
      </c>
      <c r="J41" s="12" t="s">
        <v>287</v>
      </c>
      <c r="K41" s="12" t="s">
        <v>257</v>
      </c>
      <c r="L41" s="11" t="s">
        <v>101</v>
      </c>
      <c r="M41" s="19">
        <v>8729.9920750000001</v>
      </c>
      <c r="N41" s="12" t="s">
        <v>1450</v>
      </c>
      <c r="O41" s="126">
        <v>8429.659091101139</v>
      </c>
      <c r="P41" s="12" t="s">
        <v>1450</v>
      </c>
      <c r="Q41" s="9"/>
      <c r="R41" s="9"/>
      <c r="S41" s="14">
        <v>34</v>
      </c>
      <c r="T41" s="9"/>
      <c r="U41" s="9"/>
      <c r="V41" s="9"/>
      <c r="W41" s="9"/>
      <c r="X41" s="14"/>
      <c r="Y41" s="9"/>
      <c r="Z41" s="9"/>
      <c r="AA41" s="9"/>
      <c r="AB41" s="9"/>
      <c r="AC41" s="9"/>
      <c r="AD41" s="15" t="s">
        <v>1455</v>
      </c>
      <c r="AE41" s="16">
        <v>43281</v>
      </c>
      <c r="AF41" s="16">
        <v>43281</v>
      </c>
      <c r="AG41" s="15"/>
    </row>
    <row r="42" spans="1:33" s="17" customFormat="1" ht="39" customHeight="1" x14ac:dyDescent="0.3">
      <c r="A42" s="41">
        <v>2018</v>
      </c>
      <c r="B42" s="42">
        <v>43191</v>
      </c>
      <c r="C42" s="42">
        <v>43373</v>
      </c>
      <c r="D42" s="43" t="s">
        <v>225</v>
      </c>
      <c r="E42" s="44" t="s">
        <v>331</v>
      </c>
      <c r="F42" s="45" t="s">
        <v>237</v>
      </c>
      <c r="G42" s="45" t="s">
        <v>237</v>
      </c>
      <c r="H42" s="45" t="s">
        <v>321</v>
      </c>
      <c r="I42" s="44" t="s">
        <v>332</v>
      </c>
      <c r="J42" s="44" t="s">
        <v>333</v>
      </c>
      <c r="K42" s="44" t="s">
        <v>334</v>
      </c>
      <c r="L42" s="43" t="s">
        <v>101</v>
      </c>
      <c r="M42" s="46">
        <v>7280.9808799999992</v>
      </c>
      <c r="N42" s="44" t="s">
        <v>1450</v>
      </c>
      <c r="O42" s="125">
        <v>7030.6210057429307</v>
      </c>
      <c r="P42" s="44" t="s">
        <v>1450</v>
      </c>
      <c r="Q42" s="41"/>
      <c r="R42" s="41"/>
      <c r="S42" s="47">
        <v>35</v>
      </c>
      <c r="T42" s="41"/>
      <c r="U42" s="41"/>
      <c r="V42" s="41"/>
      <c r="W42" s="41"/>
      <c r="X42" s="47"/>
      <c r="Y42" s="41"/>
      <c r="Z42" s="41"/>
      <c r="AA42" s="41"/>
      <c r="AB42" s="41"/>
      <c r="AC42" s="41"/>
      <c r="AD42" s="48" t="s">
        <v>1455</v>
      </c>
      <c r="AE42" s="50">
        <v>43281</v>
      </c>
      <c r="AF42" s="50">
        <v>43281</v>
      </c>
      <c r="AG42" s="48"/>
    </row>
    <row r="43" spans="1:33" s="17" customFormat="1" ht="39" customHeight="1" x14ac:dyDescent="0.3">
      <c r="A43" s="15">
        <v>2018</v>
      </c>
      <c r="B43" s="16">
        <v>43191</v>
      </c>
      <c r="C43" s="10">
        <v>43373</v>
      </c>
      <c r="D43" s="11" t="s">
        <v>225</v>
      </c>
      <c r="E43" s="12" t="s">
        <v>1463</v>
      </c>
      <c r="F43" s="13" t="s">
        <v>335</v>
      </c>
      <c r="G43" s="13" t="s">
        <v>335</v>
      </c>
      <c r="H43" s="13" t="s">
        <v>237</v>
      </c>
      <c r="I43" s="12" t="s">
        <v>262</v>
      </c>
      <c r="J43" s="12" t="s">
        <v>263</v>
      </c>
      <c r="K43" s="12" t="s">
        <v>264</v>
      </c>
      <c r="L43" s="11" t="s">
        <v>102</v>
      </c>
      <c r="M43" s="19">
        <v>39964.610668697598</v>
      </c>
      <c r="N43" s="15" t="s">
        <v>1450</v>
      </c>
      <c r="O43" s="126">
        <v>31270.869593736028</v>
      </c>
      <c r="P43" s="15" t="s">
        <v>1450</v>
      </c>
      <c r="Q43" s="9"/>
      <c r="R43" s="9"/>
      <c r="S43" s="14">
        <v>36</v>
      </c>
      <c r="T43" s="9"/>
      <c r="U43" s="9"/>
      <c r="V43" s="9"/>
      <c r="W43" s="9"/>
      <c r="X43" s="14"/>
      <c r="Y43" s="9"/>
      <c r="Z43" s="9"/>
      <c r="AA43" s="9"/>
      <c r="AB43" s="9"/>
      <c r="AC43" s="9"/>
      <c r="AD43" s="15" t="s">
        <v>1455</v>
      </c>
      <c r="AE43" s="16">
        <v>43281</v>
      </c>
      <c r="AF43" s="16">
        <v>43281</v>
      </c>
      <c r="AG43" s="15"/>
    </row>
    <row r="44" spans="1:33" s="17" customFormat="1" ht="39" customHeight="1" x14ac:dyDescent="0.3">
      <c r="A44" s="41">
        <v>2018</v>
      </c>
      <c r="B44" s="42">
        <v>43191</v>
      </c>
      <c r="C44" s="50">
        <v>43373</v>
      </c>
      <c r="D44" s="43" t="s">
        <v>225</v>
      </c>
      <c r="E44" s="44" t="s">
        <v>338</v>
      </c>
      <c r="F44" s="45" t="s">
        <v>237</v>
      </c>
      <c r="G44" s="45" t="s">
        <v>237</v>
      </c>
      <c r="H44" s="45" t="s">
        <v>237</v>
      </c>
      <c r="I44" s="44" t="s">
        <v>339</v>
      </c>
      <c r="J44" s="44" t="s">
        <v>340</v>
      </c>
      <c r="K44" s="44" t="s">
        <v>341</v>
      </c>
      <c r="L44" s="43" t="s">
        <v>101</v>
      </c>
      <c r="M44" s="46">
        <v>9729.8743031409649</v>
      </c>
      <c r="N44" s="44" t="s">
        <v>1450</v>
      </c>
      <c r="O44" s="125">
        <v>9178.5684359764709</v>
      </c>
      <c r="P44" s="44" t="s">
        <v>1450</v>
      </c>
      <c r="Q44" s="41"/>
      <c r="R44" s="41"/>
      <c r="S44" s="47">
        <v>37</v>
      </c>
      <c r="T44" s="41"/>
      <c r="U44" s="41"/>
      <c r="V44" s="41"/>
      <c r="W44" s="41"/>
      <c r="X44" s="47"/>
      <c r="Y44" s="41"/>
      <c r="Z44" s="41"/>
      <c r="AA44" s="41"/>
      <c r="AB44" s="41"/>
      <c r="AC44" s="41"/>
      <c r="AD44" s="48" t="s">
        <v>1455</v>
      </c>
      <c r="AE44" s="50">
        <v>43281</v>
      </c>
      <c r="AF44" s="50">
        <v>43281</v>
      </c>
      <c r="AG44" s="48"/>
    </row>
    <row r="45" spans="1:33" s="17" customFormat="1" ht="39" customHeight="1" x14ac:dyDescent="0.3">
      <c r="A45" s="15">
        <v>2018</v>
      </c>
      <c r="B45" s="16">
        <v>43191</v>
      </c>
      <c r="C45" s="10">
        <v>43342</v>
      </c>
      <c r="D45" s="11" t="s">
        <v>225</v>
      </c>
      <c r="E45" s="12" t="s">
        <v>342</v>
      </c>
      <c r="F45" s="13" t="s">
        <v>237</v>
      </c>
      <c r="G45" s="13" t="s">
        <v>237</v>
      </c>
      <c r="H45" s="13" t="s">
        <v>237</v>
      </c>
      <c r="I45" s="12" t="s">
        <v>343</v>
      </c>
      <c r="J45" s="12" t="s">
        <v>344</v>
      </c>
      <c r="K45" s="12" t="s">
        <v>280</v>
      </c>
      <c r="L45" s="11" t="s">
        <v>101</v>
      </c>
      <c r="M45" s="19">
        <v>10230.317757325467</v>
      </c>
      <c r="N45" s="12" t="s">
        <v>1450</v>
      </c>
      <c r="O45" s="126">
        <v>9342.6963103972939</v>
      </c>
      <c r="P45" s="12" t="s">
        <v>1450</v>
      </c>
      <c r="Q45" s="9"/>
      <c r="R45" s="9"/>
      <c r="S45" s="14">
        <v>38</v>
      </c>
      <c r="T45" s="9"/>
      <c r="U45" s="9"/>
      <c r="V45" s="9"/>
      <c r="W45" s="9"/>
      <c r="X45" s="14"/>
      <c r="Y45" s="9"/>
      <c r="Z45" s="9"/>
      <c r="AA45" s="9"/>
      <c r="AB45" s="9"/>
      <c r="AC45" s="9"/>
      <c r="AD45" s="15" t="s">
        <v>1455</v>
      </c>
      <c r="AE45" s="16">
        <v>43281</v>
      </c>
      <c r="AF45" s="16">
        <v>43281</v>
      </c>
      <c r="AG45" s="15"/>
    </row>
    <row r="46" spans="1:33" s="17" customFormat="1" ht="39" customHeight="1" x14ac:dyDescent="0.3">
      <c r="A46" s="41">
        <v>2018</v>
      </c>
      <c r="B46" s="42">
        <v>43191</v>
      </c>
      <c r="C46" s="50">
        <v>43373</v>
      </c>
      <c r="D46" s="43" t="s">
        <v>225</v>
      </c>
      <c r="E46" s="44" t="s">
        <v>1563</v>
      </c>
      <c r="F46" s="45" t="s">
        <v>345</v>
      </c>
      <c r="G46" s="45" t="s">
        <v>345</v>
      </c>
      <c r="H46" s="45" t="s">
        <v>237</v>
      </c>
      <c r="I46" s="44" t="s">
        <v>251</v>
      </c>
      <c r="J46" s="44" t="s">
        <v>327</v>
      </c>
      <c r="K46" s="44" t="s">
        <v>327</v>
      </c>
      <c r="L46" s="43" t="s">
        <v>101</v>
      </c>
      <c r="M46" s="46">
        <v>7519.0505000000003</v>
      </c>
      <c r="N46" s="44" t="s">
        <v>1450</v>
      </c>
      <c r="O46" s="125">
        <v>7157.191499788014</v>
      </c>
      <c r="P46" s="44" t="s">
        <v>1450</v>
      </c>
      <c r="Q46" s="41"/>
      <c r="R46" s="41"/>
      <c r="S46" s="47">
        <v>39</v>
      </c>
      <c r="T46" s="41"/>
      <c r="U46" s="41"/>
      <c r="V46" s="41"/>
      <c r="W46" s="41"/>
      <c r="X46" s="47"/>
      <c r="Y46" s="41"/>
      <c r="Z46" s="41"/>
      <c r="AA46" s="41"/>
      <c r="AB46" s="41"/>
      <c r="AC46" s="41"/>
      <c r="AD46" s="48" t="s">
        <v>1455</v>
      </c>
      <c r="AE46" s="50">
        <v>43281</v>
      </c>
      <c r="AF46" s="50">
        <v>43281</v>
      </c>
      <c r="AG46" s="48"/>
    </row>
    <row r="47" spans="1:33" s="17" customFormat="1" ht="39" customHeight="1" x14ac:dyDescent="0.3">
      <c r="A47" s="15">
        <v>2018</v>
      </c>
      <c r="B47" s="16">
        <v>43191</v>
      </c>
      <c r="C47" s="10">
        <v>43373</v>
      </c>
      <c r="D47" s="11" t="s">
        <v>225</v>
      </c>
      <c r="E47" s="12" t="s">
        <v>347</v>
      </c>
      <c r="F47" s="13" t="s">
        <v>237</v>
      </c>
      <c r="G47" s="13" t="s">
        <v>237</v>
      </c>
      <c r="H47" s="13" t="s">
        <v>237</v>
      </c>
      <c r="I47" s="12" t="s">
        <v>348</v>
      </c>
      <c r="J47" s="12" t="s">
        <v>349</v>
      </c>
      <c r="K47" s="12" t="s">
        <v>350</v>
      </c>
      <c r="L47" s="11" t="s">
        <v>101</v>
      </c>
      <c r="M47" s="19">
        <v>7600.5585989491192</v>
      </c>
      <c r="N47" s="15" t="s">
        <v>1450</v>
      </c>
      <c r="O47" s="126">
        <v>7327.9405100795148</v>
      </c>
      <c r="P47" s="15" t="s">
        <v>1450</v>
      </c>
      <c r="Q47" s="9"/>
      <c r="R47" s="9"/>
      <c r="S47" s="14">
        <v>40</v>
      </c>
      <c r="T47" s="9"/>
      <c r="U47" s="9"/>
      <c r="V47" s="9"/>
      <c r="W47" s="9"/>
      <c r="X47" s="14"/>
      <c r="Y47" s="9"/>
      <c r="Z47" s="9"/>
      <c r="AA47" s="9"/>
      <c r="AB47" s="9"/>
      <c r="AC47" s="9"/>
      <c r="AD47" s="15" t="s">
        <v>1455</v>
      </c>
      <c r="AE47" s="16">
        <v>43281</v>
      </c>
      <c r="AF47" s="16">
        <v>43281</v>
      </c>
      <c r="AG47" s="15"/>
    </row>
    <row r="48" spans="1:33" s="17" customFormat="1" ht="39" customHeight="1" x14ac:dyDescent="0.3">
      <c r="A48" s="41">
        <v>2018</v>
      </c>
      <c r="B48" s="42">
        <v>43191</v>
      </c>
      <c r="C48" s="50">
        <v>43373</v>
      </c>
      <c r="D48" s="43" t="s">
        <v>225</v>
      </c>
      <c r="E48" s="44" t="s">
        <v>351</v>
      </c>
      <c r="F48" s="45" t="s">
        <v>352</v>
      </c>
      <c r="G48" s="45" t="s">
        <v>352</v>
      </c>
      <c r="H48" s="45" t="s">
        <v>237</v>
      </c>
      <c r="I48" s="44" t="s">
        <v>353</v>
      </c>
      <c r="J48" s="44" t="s">
        <v>260</v>
      </c>
      <c r="K48" s="44" t="s">
        <v>291</v>
      </c>
      <c r="L48" s="43" t="s">
        <v>101</v>
      </c>
      <c r="M48" s="46">
        <v>6260.2808799999993</v>
      </c>
      <c r="N48" s="44" t="s">
        <v>1450</v>
      </c>
      <c r="O48" s="125">
        <v>6026.9319999584104</v>
      </c>
      <c r="P48" s="44" t="s">
        <v>1450</v>
      </c>
      <c r="Q48" s="41"/>
      <c r="R48" s="41"/>
      <c r="S48" s="47">
        <v>41</v>
      </c>
      <c r="T48" s="41"/>
      <c r="U48" s="41"/>
      <c r="V48" s="41"/>
      <c r="W48" s="41"/>
      <c r="X48" s="47"/>
      <c r="Y48" s="41"/>
      <c r="Z48" s="41"/>
      <c r="AA48" s="41"/>
      <c r="AB48" s="41"/>
      <c r="AC48" s="41"/>
      <c r="AD48" s="48" t="s">
        <v>1455</v>
      </c>
      <c r="AE48" s="50">
        <v>43281</v>
      </c>
      <c r="AF48" s="50">
        <v>43281</v>
      </c>
      <c r="AG48" s="48"/>
    </row>
    <row r="49" spans="1:33" s="17" customFormat="1" ht="39" customHeight="1" x14ac:dyDescent="0.3">
      <c r="A49" s="15">
        <v>2018</v>
      </c>
      <c r="B49" s="16">
        <v>43191</v>
      </c>
      <c r="C49" s="10">
        <v>43373</v>
      </c>
      <c r="D49" s="11" t="s">
        <v>225</v>
      </c>
      <c r="E49" s="12" t="s">
        <v>354</v>
      </c>
      <c r="F49" s="13" t="s">
        <v>237</v>
      </c>
      <c r="G49" s="13" t="s">
        <v>237</v>
      </c>
      <c r="H49" s="13" t="s">
        <v>237</v>
      </c>
      <c r="I49" s="12" t="s">
        <v>355</v>
      </c>
      <c r="J49" s="12" t="s">
        <v>356</v>
      </c>
      <c r="K49" s="12" t="s">
        <v>234</v>
      </c>
      <c r="L49" s="11" t="s">
        <v>101</v>
      </c>
      <c r="M49" s="19">
        <v>6237.2090863999993</v>
      </c>
      <c r="N49" s="12" t="s">
        <v>1450</v>
      </c>
      <c r="O49" s="126">
        <v>6158.1597299698969</v>
      </c>
      <c r="P49" s="12" t="s">
        <v>1450</v>
      </c>
      <c r="Q49" s="9"/>
      <c r="R49" s="9"/>
      <c r="S49" s="14">
        <v>42</v>
      </c>
      <c r="T49" s="9"/>
      <c r="U49" s="9"/>
      <c r="V49" s="9"/>
      <c r="W49" s="9"/>
      <c r="X49" s="14"/>
      <c r="Y49" s="9"/>
      <c r="Z49" s="9"/>
      <c r="AA49" s="9"/>
      <c r="AB49" s="9"/>
      <c r="AC49" s="9"/>
      <c r="AD49" s="15" t="s">
        <v>1455</v>
      </c>
      <c r="AE49" s="16">
        <v>43281</v>
      </c>
      <c r="AF49" s="16">
        <v>43281</v>
      </c>
      <c r="AG49" s="15"/>
    </row>
    <row r="50" spans="1:33" s="17" customFormat="1" ht="39" customHeight="1" x14ac:dyDescent="0.3">
      <c r="A50" s="41">
        <v>2018</v>
      </c>
      <c r="B50" s="42">
        <v>43191</v>
      </c>
      <c r="C50" s="42">
        <v>43373</v>
      </c>
      <c r="D50" s="43" t="s">
        <v>225</v>
      </c>
      <c r="E50" s="44" t="s">
        <v>357</v>
      </c>
      <c r="F50" s="45" t="s">
        <v>358</v>
      </c>
      <c r="G50" s="45" t="s">
        <v>358</v>
      </c>
      <c r="H50" s="45" t="s">
        <v>237</v>
      </c>
      <c r="I50" s="44" t="s">
        <v>359</v>
      </c>
      <c r="J50" s="44" t="s">
        <v>360</v>
      </c>
      <c r="K50" s="44" t="s">
        <v>361</v>
      </c>
      <c r="L50" s="43" t="s">
        <v>102</v>
      </c>
      <c r="M50" s="46">
        <v>10728.89807686789</v>
      </c>
      <c r="N50" s="44" t="s">
        <v>1450</v>
      </c>
      <c r="O50" s="125">
        <v>9539.1244389936801</v>
      </c>
      <c r="P50" s="44" t="s">
        <v>1450</v>
      </c>
      <c r="Q50" s="41"/>
      <c r="R50" s="41"/>
      <c r="S50" s="47">
        <v>43</v>
      </c>
      <c r="T50" s="41"/>
      <c r="U50" s="41"/>
      <c r="V50" s="41"/>
      <c r="W50" s="41"/>
      <c r="X50" s="47"/>
      <c r="Y50" s="41"/>
      <c r="Z50" s="41"/>
      <c r="AA50" s="41"/>
      <c r="AB50" s="41"/>
      <c r="AC50" s="41"/>
      <c r="AD50" s="48" t="s">
        <v>1455</v>
      </c>
      <c r="AE50" s="50">
        <v>43281</v>
      </c>
      <c r="AF50" s="50">
        <v>43281</v>
      </c>
      <c r="AG50" s="48"/>
    </row>
    <row r="51" spans="1:33" s="17" customFormat="1" ht="39" customHeight="1" x14ac:dyDescent="0.3">
      <c r="A51" s="15">
        <v>2018</v>
      </c>
      <c r="B51" s="16">
        <v>43191</v>
      </c>
      <c r="C51" s="16">
        <v>43373</v>
      </c>
      <c r="D51" s="11" t="s">
        <v>225</v>
      </c>
      <c r="E51" s="12" t="s">
        <v>362</v>
      </c>
      <c r="F51" s="13" t="s">
        <v>363</v>
      </c>
      <c r="G51" s="13" t="s">
        <v>363</v>
      </c>
      <c r="H51" s="13" t="s">
        <v>237</v>
      </c>
      <c r="I51" s="12" t="s">
        <v>364</v>
      </c>
      <c r="J51" s="12" t="s">
        <v>344</v>
      </c>
      <c r="K51" s="12" t="s">
        <v>280</v>
      </c>
      <c r="L51" s="11" t="s">
        <v>102</v>
      </c>
      <c r="M51" s="19">
        <v>4763.4962500000001</v>
      </c>
      <c r="N51" s="15" t="s">
        <v>1450</v>
      </c>
      <c r="O51" s="126">
        <v>4765.9380958343327</v>
      </c>
      <c r="P51" s="15" t="s">
        <v>1450</v>
      </c>
      <c r="Q51" s="9"/>
      <c r="R51" s="9"/>
      <c r="S51" s="14">
        <v>44</v>
      </c>
      <c r="T51" s="9"/>
      <c r="U51" s="9"/>
      <c r="V51" s="9"/>
      <c r="W51" s="9"/>
      <c r="X51" s="14"/>
      <c r="Y51" s="9"/>
      <c r="Z51" s="9"/>
      <c r="AA51" s="9"/>
      <c r="AB51" s="9"/>
      <c r="AC51" s="9"/>
      <c r="AD51" s="15" t="s">
        <v>1455</v>
      </c>
      <c r="AE51" s="16">
        <v>43281</v>
      </c>
      <c r="AF51" s="16">
        <v>43281</v>
      </c>
      <c r="AG51" s="15"/>
    </row>
    <row r="52" spans="1:33" s="17" customFormat="1" ht="39" customHeight="1" x14ac:dyDescent="0.3">
      <c r="A52" s="41">
        <v>2018</v>
      </c>
      <c r="B52" s="42">
        <v>43191</v>
      </c>
      <c r="C52" s="42">
        <v>43342</v>
      </c>
      <c r="D52" s="43" t="s">
        <v>225</v>
      </c>
      <c r="E52" s="44" t="s">
        <v>1564</v>
      </c>
      <c r="F52" s="45" t="s">
        <v>365</v>
      </c>
      <c r="G52" s="45" t="s">
        <v>365</v>
      </c>
      <c r="H52" s="45" t="s">
        <v>366</v>
      </c>
      <c r="I52" s="44" t="s">
        <v>1531</v>
      </c>
      <c r="J52" s="44" t="s">
        <v>1532</v>
      </c>
      <c r="K52" s="44" t="s">
        <v>1533</v>
      </c>
      <c r="L52" s="43" t="s">
        <v>102</v>
      </c>
      <c r="M52" s="46">
        <v>12553.3417105279</v>
      </c>
      <c r="N52" s="44" t="s">
        <v>1450</v>
      </c>
      <c r="O52" s="125">
        <v>11050.925642163897</v>
      </c>
      <c r="P52" s="44" t="s">
        <v>1450</v>
      </c>
      <c r="Q52" s="41"/>
      <c r="R52" s="41"/>
      <c r="S52" s="47">
        <v>45</v>
      </c>
      <c r="T52" s="41"/>
      <c r="U52" s="41"/>
      <c r="V52" s="41"/>
      <c r="W52" s="41"/>
      <c r="X52" s="47"/>
      <c r="Y52" s="41"/>
      <c r="Z52" s="41"/>
      <c r="AA52" s="41"/>
      <c r="AB52" s="41"/>
      <c r="AC52" s="41"/>
      <c r="AD52" s="48" t="s">
        <v>1455</v>
      </c>
      <c r="AE52" s="50">
        <v>43281</v>
      </c>
      <c r="AF52" s="50">
        <v>43281</v>
      </c>
      <c r="AG52" s="48"/>
    </row>
    <row r="53" spans="1:33" s="17" customFormat="1" ht="39" customHeight="1" x14ac:dyDescent="0.3">
      <c r="A53" s="15">
        <v>2018</v>
      </c>
      <c r="B53" s="16">
        <v>43191</v>
      </c>
      <c r="C53" s="16">
        <v>43373</v>
      </c>
      <c r="D53" s="11" t="s">
        <v>225</v>
      </c>
      <c r="E53" s="12" t="s">
        <v>368</v>
      </c>
      <c r="F53" s="13" t="s">
        <v>369</v>
      </c>
      <c r="G53" s="13" t="s">
        <v>369</v>
      </c>
      <c r="H53" s="13" t="s">
        <v>366</v>
      </c>
      <c r="I53" s="12" t="s">
        <v>370</v>
      </c>
      <c r="J53" s="12" t="s">
        <v>281</v>
      </c>
      <c r="K53" s="12" t="s">
        <v>371</v>
      </c>
      <c r="L53" s="11" t="s">
        <v>102</v>
      </c>
      <c r="M53" s="19">
        <v>7311.123763138201</v>
      </c>
      <c r="N53" s="12" t="s">
        <v>1450</v>
      </c>
      <c r="O53" s="126">
        <v>6985.0133776916809</v>
      </c>
      <c r="P53" s="12" t="s">
        <v>1450</v>
      </c>
      <c r="Q53" s="9"/>
      <c r="R53" s="9"/>
      <c r="S53" s="14">
        <v>46</v>
      </c>
      <c r="T53" s="9"/>
      <c r="U53" s="9"/>
      <c r="V53" s="9"/>
      <c r="W53" s="9"/>
      <c r="X53" s="14"/>
      <c r="Y53" s="9"/>
      <c r="Z53" s="9"/>
      <c r="AA53" s="9"/>
      <c r="AB53" s="9"/>
      <c r="AC53" s="9"/>
      <c r="AD53" s="15" t="s">
        <v>1455</v>
      </c>
      <c r="AE53" s="16">
        <v>43281</v>
      </c>
      <c r="AF53" s="16">
        <v>43281</v>
      </c>
      <c r="AG53" s="15"/>
    </row>
    <row r="54" spans="1:33" s="17" customFormat="1" ht="39" customHeight="1" x14ac:dyDescent="0.3">
      <c r="A54" s="41">
        <v>2018</v>
      </c>
      <c r="B54" s="42">
        <v>43191</v>
      </c>
      <c r="C54" s="42">
        <v>43373</v>
      </c>
      <c r="D54" s="43" t="s">
        <v>225</v>
      </c>
      <c r="E54" s="44" t="s">
        <v>372</v>
      </c>
      <c r="F54" s="45" t="s">
        <v>369</v>
      </c>
      <c r="G54" s="45" t="s">
        <v>369</v>
      </c>
      <c r="H54" s="45" t="s">
        <v>366</v>
      </c>
      <c r="I54" s="44" t="s">
        <v>373</v>
      </c>
      <c r="J54" s="44" t="s">
        <v>260</v>
      </c>
      <c r="K54" s="44" t="s">
        <v>324</v>
      </c>
      <c r="L54" s="43" t="s">
        <v>102</v>
      </c>
      <c r="M54" s="46">
        <v>7711.3237631382017</v>
      </c>
      <c r="N54" s="44" t="s">
        <v>1450</v>
      </c>
      <c r="O54" s="125">
        <v>7382.2537686985888</v>
      </c>
      <c r="P54" s="44" t="s">
        <v>1450</v>
      </c>
      <c r="Q54" s="41"/>
      <c r="R54" s="41"/>
      <c r="S54" s="47">
        <v>47</v>
      </c>
      <c r="T54" s="41"/>
      <c r="U54" s="41"/>
      <c r="V54" s="41"/>
      <c r="W54" s="41"/>
      <c r="X54" s="47"/>
      <c r="Y54" s="41"/>
      <c r="Z54" s="41"/>
      <c r="AA54" s="41"/>
      <c r="AB54" s="41"/>
      <c r="AC54" s="41"/>
      <c r="AD54" s="48" t="s">
        <v>1455</v>
      </c>
      <c r="AE54" s="50">
        <v>43281</v>
      </c>
      <c r="AF54" s="50">
        <v>43281</v>
      </c>
      <c r="AG54" s="48"/>
    </row>
    <row r="55" spans="1:33" s="17" customFormat="1" ht="39" customHeight="1" x14ac:dyDescent="0.3">
      <c r="A55" s="15">
        <v>2018</v>
      </c>
      <c r="B55" s="16">
        <v>43191</v>
      </c>
      <c r="C55" s="16">
        <v>43373</v>
      </c>
      <c r="D55" s="11" t="s">
        <v>225</v>
      </c>
      <c r="E55" s="12" t="s">
        <v>374</v>
      </c>
      <c r="F55" s="13" t="s">
        <v>369</v>
      </c>
      <c r="G55" s="13" t="s">
        <v>369</v>
      </c>
      <c r="H55" s="13" t="s">
        <v>366</v>
      </c>
      <c r="I55" s="12" t="s">
        <v>375</v>
      </c>
      <c r="J55" s="12" t="s">
        <v>376</v>
      </c>
      <c r="K55" s="12" t="s">
        <v>377</v>
      </c>
      <c r="L55" s="11" t="s">
        <v>102</v>
      </c>
      <c r="M55" s="19">
        <v>7711.3237631382017</v>
      </c>
      <c r="N55" s="15" t="s">
        <v>1450</v>
      </c>
      <c r="O55" s="126">
        <v>7382.2537686985888</v>
      </c>
      <c r="P55" s="15" t="s">
        <v>1450</v>
      </c>
      <c r="Q55" s="9"/>
      <c r="R55" s="9"/>
      <c r="S55" s="14">
        <v>48</v>
      </c>
      <c r="T55" s="9"/>
      <c r="U55" s="9"/>
      <c r="V55" s="9"/>
      <c r="W55" s="9"/>
      <c r="X55" s="14"/>
      <c r="Y55" s="9"/>
      <c r="Z55" s="9"/>
      <c r="AA55" s="9"/>
      <c r="AB55" s="9"/>
      <c r="AC55" s="9"/>
      <c r="AD55" s="15" t="s">
        <v>1455</v>
      </c>
      <c r="AE55" s="16">
        <v>43281</v>
      </c>
      <c r="AF55" s="16">
        <v>43281</v>
      </c>
      <c r="AG55" s="15"/>
    </row>
    <row r="56" spans="1:33" s="17" customFormat="1" ht="39" customHeight="1" x14ac:dyDescent="0.3">
      <c r="A56" s="41">
        <v>2018</v>
      </c>
      <c r="B56" s="42">
        <v>43191</v>
      </c>
      <c r="C56" s="42">
        <v>43373</v>
      </c>
      <c r="D56" s="43" t="s">
        <v>225</v>
      </c>
      <c r="E56" s="44" t="s">
        <v>378</v>
      </c>
      <c r="F56" s="45" t="s">
        <v>369</v>
      </c>
      <c r="G56" s="45" t="s">
        <v>369</v>
      </c>
      <c r="H56" s="45" t="s">
        <v>366</v>
      </c>
      <c r="I56" s="44" t="s">
        <v>379</v>
      </c>
      <c r="J56" s="44" t="s">
        <v>280</v>
      </c>
      <c r="K56" s="44" t="s">
        <v>296</v>
      </c>
      <c r="L56" s="43" t="s">
        <v>102</v>
      </c>
      <c r="M56" s="46">
        <v>10732.393515608001</v>
      </c>
      <c r="N56" s="44" t="s">
        <v>1450</v>
      </c>
      <c r="O56" s="125">
        <v>10405.023982567196</v>
      </c>
      <c r="P56" s="44" t="s">
        <v>1450</v>
      </c>
      <c r="Q56" s="41"/>
      <c r="R56" s="41"/>
      <c r="S56" s="47">
        <v>49</v>
      </c>
      <c r="T56" s="41"/>
      <c r="U56" s="41"/>
      <c r="V56" s="41"/>
      <c r="W56" s="41"/>
      <c r="X56" s="47"/>
      <c r="Y56" s="41"/>
      <c r="Z56" s="41"/>
      <c r="AA56" s="41"/>
      <c r="AB56" s="41"/>
      <c r="AC56" s="41"/>
      <c r="AD56" s="48" t="s">
        <v>1455</v>
      </c>
      <c r="AE56" s="50">
        <v>43281</v>
      </c>
      <c r="AF56" s="50">
        <v>43281</v>
      </c>
      <c r="AG56" s="48"/>
    </row>
    <row r="57" spans="1:33" s="17" customFormat="1" ht="39" customHeight="1" x14ac:dyDescent="0.3">
      <c r="A57" s="15">
        <v>2018</v>
      </c>
      <c r="B57" s="16">
        <v>43191</v>
      </c>
      <c r="C57" s="10">
        <v>43373</v>
      </c>
      <c r="D57" s="11" t="s">
        <v>225</v>
      </c>
      <c r="E57" s="12" t="s">
        <v>380</v>
      </c>
      <c r="F57" s="13" t="s">
        <v>369</v>
      </c>
      <c r="G57" s="13" t="s">
        <v>369</v>
      </c>
      <c r="H57" s="13" t="s">
        <v>366</v>
      </c>
      <c r="I57" s="12" t="s">
        <v>381</v>
      </c>
      <c r="J57" s="12" t="s">
        <v>382</v>
      </c>
      <c r="K57" s="12" t="s">
        <v>296</v>
      </c>
      <c r="L57" s="11" t="s">
        <v>102</v>
      </c>
      <c r="M57" s="19">
        <v>12613.426523328959</v>
      </c>
      <c r="N57" s="12" t="s">
        <v>1450</v>
      </c>
      <c r="O57" s="126">
        <v>12287.290732922258</v>
      </c>
      <c r="P57" s="12" t="s">
        <v>1450</v>
      </c>
      <c r="Q57" s="9"/>
      <c r="R57" s="9"/>
      <c r="S57" s="14">
        <v>50</v>
      </c>
      <c r="T57" s="9"/>
      <c r="U57" s="9"/>
      <c r="V57" s="9"/>
      <c r="W57" s="9"/>
      <c r="X57" s="14"/>
      <c r="Y57" s="9"/>
      <c r="Z57" s="9"/>
      <c r="AA57" s="9"/>
      <c r="AB57" s="9"/>
      <c r="AC57" s="9"/>
      <c r="AD57" s="15" t="s">
        <v>1455</v>
      </c>
      <c r="AE57" s="16">
        <v>43281</v>
      </c>
      <c r="AF57" s="16">
        <v>43281</v>
      </c>
      <c r="AG57" s="15"/>
    </row>
    <row r="58" spans="1:33" s="17" customFormat="1" ht="39" customHeight="1" x14ac:dyDescent="0.3">
      <c r="A58" s="41">
        <v>2018</v>
      </c>
      <c r="B58" s="42">
        <v>43191</v>
      </c>
      <c r="C58" s="50">
        <v>43373</v>
      </c>
      <c r="D58" s="43" t="s">
        <v>225</v>
      </c>
      <c r="E58" s="44" t="s">
        <v>383</v>
      </c>
      <c r="F58" s="45" t="s">
        <v>369</v>
      </c>
      <c r="G58" s="45" t="s">
        <v>369</v>
      </c>
      <c r="H58" s="45" t="s">
        <v>366</v>
      </c>
      <c r="I58" s="44" t="s">
        <v>375</v>
      </c>
      <c r="J58" s="44" t="s">
        <v>384</v>
      </c>
      <c r="K58" s="44" t="s">
        <v>385</v>
      </c>
      <c r="L58" s="43" t="s">
        <v>102</v>
      </c>
      <c r="M58" s="46">
        <v>7422.9337852081162</v>
      </c>
      <c r="N58" s="44" t="s">
        <v>1450</v>
      </c>
      <c r="O58" s="125">
        <v>7241.5062493719579</v>
      </c>
      <c r="P58" s="44" t="s">
        <v>1450</v>
      </c>
      <c r="Q58" s="41"/>
      <c r="R58" s="41"/>
      <c r="S58" s="47">
        <v>51</v>
      </c>
      <c r="T58" s="41"/>
      <c r="U58" s="41"/>
      <c r="V58" s="41"/>
      <c r="W58" s="41"/>
      <c r="X58" s="47"/>
      <c r="Y58" s="41"/>
      <c r="Z58" s="41"/>
      <c r="AA58" s="41"/>
      <c r="AB58" s="41"/>
      <c r="AC58" s="41"/>
      <c r="AD58" s="48" t="s">
        <v>1455</v>
      </c>
      <c r="AE58" s="50">
        <v>43281</v>
      </c>
      <c r="AF58" s="50">
        <v>43281</v>
      </c>
      <c r="AG58" s="48"/>
    </row>
    <row r="59" spans="1:33" s="17" customFormat="1" ht="39" customHeight="1" x14ac:dyDescent="0.3">
      <c r="A59" s="15">
        <v>2018</v>
      </c>
      <c r="B59" s="16">
        <v>43191</v>
      </c>
      <c r="C59" s="10">
        <v>43342</v>
      </c>
      <c r="D59" s="11" t="s">
        <v>225</v>
      </c>
      <c r="E59" s="12" t="s">
        <v>386</v>
      </c>
      <c r="F59" s="13" t="s">
        <v>369</v>
      </c>
      <c r="G59" s="13" t="s">
        <v>369</v>
      </c>
      <c r="H59" s="13" t="s">
        <v>366</v>
      </c>
      <c r="I59" s="12" t="s">
        <v>387</v>
      </c>
      <c r="J59" s="12" t="s">
        <v>334</v>
      </c>
      <c r="K59" s="12" t="s">
        <v>388</v>
      </c>
      <c r="L59" s="11" t="s">
        <v>102</v>
      </c>
      <c r="M59" s="19">
        <v>7711.3237631382017</v>
      </c>
      <c r="N59" s="15" t="s">
        <v>1450</v>
      </c>
      <c r="O59" s="126">
        <v>7382.733703530771</v>
      </c>
      <c r="P59" s="15" t="s">
        <v>1450</v>
      </c>
      <c r="Q59" s="9"/>
      <c r="R59" s="9"/>
      <c r="S59" s="14">
        <v>52</v>
      </c>
      <c r="T59" s="9"/>
      <c r="U59" s="9"/>
      <c r="V59" s="9"/>
      <c r="W59" s="9"/>
      <c r="X59" s="14"/>
      <c r="Y59" s="9"/>
      <c r="Z59" s="9"/>
      <c r="AA59" s="9"/>
      <c r="AB59" s="9"/>
      <c r="AC59" s="9"/>
      <c r="AD59" s="15" t="s">
        <v>1455</v>
      </c>
      <c r="AE59" s="16">
        <v>43281</v>
      </c>
      <c r="AF59" s="16">
        <v>43281</v>
      </c>
      <c r="AG59" s="15"/>
    </row>
    <row r="60" spans="1:33" s="17" customFormat="1" ht="39" customHeight="1" x14ac:dyDescent="0.3">
      <c r="A60" s="41">
        <v>2018</v>
      </c>
      <c r="B60" s="42">
        <v>43191</v>
      </c>
      <c r="C60" s="50">
        <v>43373</v>
      </c>
      <c r="D60" s="43" t="s">
        <v>225</v>
      </c>
      <c r="E60" s="44" t="s">
        <v>389</v>
      </c>
      <c r="F60" s="45" t="s">
        <v>390</v>
      </c>
      <c r="G60" s="45" t="s">
        <v>390</v>
      </c>
      <c r="H60" s="45" t="s">
        <v>391</v>
      </c>
      <c r="I60" s="44" t="s">
        <v>394</v>
      </c>
      <c r="J60" s="44" t="s">
        <v>356</v>
      </c>
      <c r="K60" s="44" t="s">
        <v>280</v>
      </c>
      <c r="L60" s="43" t="s">
        <v>101</v>
      </c>
      <c r="M60" s="46">
        <v>15774.782099203789</v>
      </c>
      <c r="N60" s="44" t="s">
        <v>1450</v>
      </c>
      <c r="O60" s="125">
        <v>13885.987457176278</v>
      </c>
      <c r="P60" s="44" t="s">
        <v>1450</v>
      </c>
      <c r="Q60" s="41"/>
      <c r="R60" s="41"/>
      <c r="S60" s="47">
        <v>53</v>
      </c>
      <c r="T60" s="41"/>
      <c r="U60" s="41"/>
      <c r="V60" s="41"/>
      <c r="W60" s="41"/>
      <c r="X60" s="47"/>
      <c r="Y60" s="41"/>
      <c r="Z60" s="41"/>
      <c r="AA60" s="41"/>
      <c r="AB60" s="41"/>
      <c r="AC60" s="41"/>
      <c r="AD60" s="48" t="s">
        <v>1455</v>
      </c>
      <c r="AE60" s="50">
        <v>43281</v>
      </c>
      <c r="AF60" s="50">
        <v>43281</v>
      </c>
      <c r="AG60" s="48"/>
    </row>
    <row r="61" spans="1:33" s="17" customFormat="1" ht="39" customHeight="1" x14ac:dyDescent="0.3">
      <c r="A61" s="15">
        <v>2018</v>
      </c>
      <c r="B61" s="16">
        <v>43191</v>
      </c>
      <c r="C61" s="10">
        <v>43373</v>
      </c>
      <c r="D61" s="11" t="s">
        <v>225</v>
      </c>
      <c r="E61" s="12" t="s">
        <v>1565</v>
      </c>
      <c r="F61" s="13" t="s">
        <v>237</v>
      </c>
      <c r="G61" s="13" t="s">
        <v>237</v>
      </c>
      <c r="H61" s="13" t="s">
        <v>391</v>
      </c>
      <c r="I61" s="12" t="s">
        <v>251</v>
      </c>
      <c r="J61" s="12" t="s">
        <v>327</v>
      </c>
      <c r="K61" s="12" t="s">
        <v>327</v>
      </c>
      <c r="L61" s="11" t="s">
        <v>101</v>
      </c>
      <c r="M61" s="19">
        <v>8164.1578726249973</v>
      </c>
      <c r="N61" s="12" t="s">
        <v>1450</v>
      </c>
      <c r="O61" s="126">
        <v>7779.0153114866935</v>
      </c>
      <c r="P61" s="12" t="s">
        <v>1450</v>
      </c>
      <c r="Q61" s="9"/>
      <c r="R61" s="9"/>
      <c r="S61" s="14">
        <v>54</v>
      </c>
      <c r="T61" s="9"/>
      <c r="U61" s="9"/>
      <c r="V61" s="9"/>
      <c r="W61" s="9"/>
      <c r="X61" s="14"/>
      <c r="Y61" s="9"/>
      <c r="Z61" s="9"/>
      <c r="AA61" s="9"/>
      <c r="AB61" s="9"/>
      <c r="AC61" s="9"/>
      <c r="AD61" s="15" t="s">
        <v>1455</v>
      </c>
      <c r="AE61" s="16">
        <v>43281</v>
      </c>
      <c r="AF61" s="16">
        <v>43281</v>
      </c>
      <c r="AG61" s="15"/>
    </row>
    <row r="62" spans="1:33" s="17" customFormat="1" ht="39" customHeight="1" x14ac:dyDescent="0.3">
      <c r="A62" s="41">
        <v>2018</v>
      </c>
      <c r="B62" s="42">
        <v>43191</v>
      </c>
      <c r="C62" s="50">
        <v>43373</v>
      </c>
      <c r="D62" s="43" t="s">
        <v>225</v>
      </c>
      <c r="E62" s="44" t="s">
        <v>395</v>
      </c>
      <c r="F62" s="45" t="s">
        <v>396</v>
      </c>
      <c r="G62" s="45" t="s">
        <v>396</v>
      </c>
      <c r="H62" s="45" t="s">
        <v>391</v>
      </c>
      <c r="I62" s="44" t="s">
        <v>397</v>
      </c>
      <c r="J62" s="44" t="s">
        <v>398</v>
      </c>
      <c r="K62" s="44" t="s">
        <v>399</v>
      </c>
      <c r="L62" s="43" t="s">
        <v>102</v>
      </c>
      <c r="M62" s="46">
        <v>8553.8239922666235</v>
      </c>
      <c r="N62" s="44" t="s">
        <v>1450</v>
      </c>
      <c r="O62" s="125">
        <v>8040.5027994712555</v>
      </c>
      <c r="P62" s="44" t="s">
        <v>1450</v>
      </c>
      <c r="Q62" s="41"/>
      <c r="R62" s="41"/>
      <c r="S62" s="47">
        <v>55</v>
      </c>
      <c r="T62" s="41"/>
      <c r="U62" s="41"/>
      <c r="V62" s="41"/>
      <c r="W62" s="41"/>
      <c r="X62" s="47"/>
      <c r="Y62" s="41"/>
      <c r="Z62" s="41"/>
      <c r="AA62" s="41"/>
      <c r="AB62" s="41"/>
      <c r="AC62" s="41"/>
      <c r="AD62" s="48" t="s">
        <v>1455</v>
      </c>
      <c r="AE62" s="50">
        <v>43281</v>
      </c>
      <c r="AF62" s="50">
        <v>43281</v>
      </c>
      <c r="AG62" s="48"/>
    </row>
    <row r="63" spans="1:33" s="17" customFormat="1" ht="39" customHeight="1" x14ac:dyDescent="0.3">
      <c r="A63" s="15">
        <v>2018</v>
      </c>
      <c r="B63" s="16">
        <v>43191</v>
      </c>
      <c r="C63" s="10">
        <v>43373</v>
      </c>
      <c r="D63" s="11" t="s">
        <v>225</v>
      </c>
      <c r="E63" s="12" t="s">
        <v>400</v>
      </c>
      <c r="F63" s="13" t="s">
        <v>396</v>
      </c>
      <c r="G63" s="13" t="s">
        <v>396</v>
      </c>
      <c r="H63" s="13" t="s">
        <v>391</v>
      </c>
      <c r="I63" s="12" t="s">
        <v>401</v>
      </c>
      <c r="J63" s="12" t="s">
        <v>402</v>
      </c>
      <c r="K63" s="12" t="s">
        <v>403</v>
      </c>
      <c r="L63" s="11" t="s">
        <v>101</v>
      </c>
      <c r="M63" s="19">
        <v>8356.6358</v>
      </c>
      <c r="N63" s="15" t="s">
        <v>1450</v>
      </c>
      <c r="O63" s="126">
        <v>7862.9542718193834</v>
      </c>
      <c r="P63" s="15" t="s">
        <v>1450</v>
      </c>
      <c r="Q63" s="9"/>
      <c r="R63" s="9"/>
      <c r="S63" s="14">
        <v>56</v>
      </c>
      <c r="T63" s="9"/>
      <c r="U63" s="9"/>
      <c r="V63" s="9"/>
      <c r="W63" s="9"/>
      <c r="X63" s="14"/>
      <c r="Y63" s="9"/>
      <c r="Z63" s="9"/>
      <c r="AA63" s="9"/>
      <c r="AB63" s="9"/>
      <c r="AC63" s="9"/>
      <c r="AD63" s="15" t="s">
        <v>1455</v>
      </c>
      <c r="AE63" s="16">
        <v>43281</v>
      </c>
      <c r="AF63" s="16">
        <v>43281</v>
      </c>
      <c r="AG63" s="15"/>
    </row>
    <row r="64" spans="1:33" s="17" customFormat="1" ht="39" customHeight="1" x14ac:dyDescent="0.3">
      <c r="A64" s="41">
        <v>2018</v>
      </c>
      <c r="B64" s="42">
        <v>43191</v>
      </c>
      <c r="C64" s="42">
        <v>43373</v>
      </c>
      <c r="D64" s="43" t="s">
        <v>225</v>
      </c>
      <c r="E64" s="44" t="s">
        <v>1566</v>
      </c>
      <c r="F64" s="45" t="s">
        <v>404</v>
      </c>
      <c r="G64" s="45" t="s">
        <v>1510</v>
      </c>
      <c r="H64" s="45" t="s">
        <v>405</v>
      </c>
      <c r="I64" s="44" t="s">
        <v>514</v>
      </c>
      <c r="J64" s="44" t="s">
        <v>269</v>
      </c>
      <c r="K64" s="44" t="s">
        <v>515</v>
      </c>
      <c r="L64" s="43" t="s">
        <v>102</v>
      </c>
      <c r="M64" s="46">
        <v>37534.525095168006</v>
      </c>
      <c r="N64" s="44" t="s">
        <v>1450</v>
      </c>
      <c r="O64" s="125">
        <v>30133.096805650704</v>
      </c>
      <c r="P64" s="44" t="s">
        <v>1450</v>
      </c>
      <c r="Q64" s="41"/>
      <c r="R64" s="41"/>
      <c r="S64" s="47">
        <v>57</v>
      </c>
      <c r="T64" s="41"/>
      <c r="U64" s="41"/>
      <c r="V64" s="41"/>
      <c r="W64" s="41"/>
      <c r="X64" s="47"/>
      <c r="Y64" s="41"/>
      <c r="Z64" s="41"/>
      <c r="AA64" s="41"/>
      <c r="AB64" s="41"/>
      <c r="AC64" s="41"/>
      <c r="AD64" s="48" t="s">
        <v>1455</v>
      </c>
      <c r="AE64" s="50">
        <v>43281</v>
      </c>
      <c r="AF64" s="50">
        <v>43281</v>
      </c>
      <c r="AG64" s="48"/>
    </row>
    <row r="65" spans="1:33" s="17" customFormat="1" ht="39" customHeight="1" x14ac:dyDescent="0.3">
      <c r="A65" s="15">
        <v>2018</v>
      </c>
      <c r="B65" s="16">
        <v>43191</v>
      </c>
      <c r="C65" s="16">
        <v>43373</v>
      </c>
      <c r="D65" s="11" t="s">
        <v>225</v>
      </c>
      <c r="E65" s="12" t="s">
        <v>1567</v>
      </c>
      <c r="F65" s="13" t="s">
        <v>407</v>
      </c>
      <c r="G65" s="13" t="s">
        <v>407</v>
      </c>
      <c r="H65" s="13" t="s">
        <v>405</v>
      </c>
      <c r="I65" s="12" t="s">
        <v>251</v>
      </c>
      <c r="J65" s="12" t="s">
        <v>327</v>
      </c>
      <c r="K65" s="12" t="s">
        <v>327</v>
      </c>
      <c r="L65" s="11" t="s">
        <v>101</v>
      </c>
      <c r="M65" s="19">
        <v>32985.209199999998</v>
      </c>
      <c r="N65" s="12" t="s">
        <v>1450</v>
      </c>
      <c r="O65" s="126">
        <v>25927.995176652876</v>
      </c>
      <c r="P65" s="12" t="s">
        <v>1450</v>
      </c>
      <c r="Q65" s="9"/>
      <c r="R65" s="9"/>
      <c r="S65" s="14">
        <v>58</v>
      </c>
      <c r="T65" s="9"/>
      <c r="U65" s="9"/>
      <c r="V65" s="9"/>
      <c r="W65" s="9"/>
      <c r="X65" s="14"/>
      <c r="Y65" s="9"/>
      <c r="Z65" s="9"/>
      <c r="AA65" s="9"/>
      <c r="AB65" s="9"/>
      <c r="AC65" s="9"/>
      <c r="AD65" s="15" t="s">
        <v>1455</v>
      </c>
      <c r="AE65" s="16">
        <v>43281</v>
      </c>
      <c r="AF65" s="16">
        <v>43281</v>
      </c>
      <c r="AG65" s="15"/>
    </row>
    <row r="66" spans="1:33" s="17" customFormat="1" ht="39" customHeight="1" x14ac:dyDescent="0.3">
      <c r="A66" s="41">
        <v>2018</v>
      </c>
      <c r="B66" s="42">
        <v>43191</v>
      </c>
      <c r="C66" s="42">
        <v>43342</v>
      </c>
      <c r="D66" s="43" t="s">
        <v>225</v>
      </c>
      <c r="E66" s="44" t="s">
        <v>409</v>
      </c>
      <c r="F66" s="45" t="s">
        <v>410</v>
      </c>
      <c r="G66" s="45" t="s">
        <v>410</v>
      </c>
      <c r="H66" s="45" t="s">
        <v>405</v>
      </c>
      <c r="I66" s="44" t="s">
        <v>411</v>
      </c>
      <c r="J66" s="44" t="s">
        <v>412</v>
      </c>
      <c r="K66" s="44" t="s">
        <v>413</v>
      </c>
      <c r="L66" s="43" t="s">
        <v>101</v>
      </c>
      <c r="M66" s="46">
        <v>12215.879670871936</v>
      </c>
      <c r="N66" s="44" t="s">
        <v>1450</v>
      </c>
      <c r="O66" s="125">
        <v>10719.211370862346</v>
      </c>
      <c r="P66" s="44" t="s">
        <v>1450</v>
      </c>
      <c r="Q66" s="41"/>
      <c r="R66" s="41"/>
      <c r="S66" s="47">
        <v>59</v>
      </c>
      <c r="T66" s="41"/>
      <c r="U66" s="41"/>
      <c r="V66" s="41"/>
      <c r="W66" s="41"/>
      <c r="X66" s="47"/>
      <c r="Y66" s="41"/>
      <c r="Z66" s="41"/>
      <c r="AA66" s="41"/>
      <c r="AB66" s="41"/>
      <c r="AC66" s="41"/>
      <c r="AD66" s="48" t="s">
        <v>1455</v>
      </c>
      <c r="AE66" s="50">
        <v>43281</v>
      </c>
      <c r="AF66" s="50">
        <v>43281</v>
      </c>
      <c r="AG66" s="48"/>
    </row>
    <row r="67" spans="1:33" s="17" customFormat="1" ht="39" customHeight="1" x14ac:dyDescent="0.3">
      <c r="A67" s="15">
        <v>2018</v>
      </c>
      <c r="B67" s="16">
        <v>43191</v>
      </c>
      <c r="C67" s="16">
        <v>43373</v>
      </c>
      <c r="D67" s="11" t="s">
        <v>225</v>
      </c>
      <c r="E67" s="12" t="s">
        <v>414</v>
      </c>
      <c r="F67" s="13" t="s">
        <v>415</v>
      </c>
      <c r="G67" s="13" t="s">
        <v>415</v>
      </c>
      <c r="H67" s="13" t="s">
        <v>405</v>
      </c>
      <c r="I67" s="12" t="s">
        <v>271</v>
      </c>
      <c r="J67" s="12" t="s">
        <v>416</v>
      </c>
      <c r="K67" s="12" t="s">
        <v>417</v>
      </c>
      <c r="L67" s="11" t="s">
        <v>102</v>
      </c>
      <c r="M67" s="19">
        <v>11631.499144829108</v>
      </c>
      <c r="N67" s="15" t="s">
        <v>1450</v>
      </c>
      <c r="O67" s="126">
        <v>10218.849626598494</v>
      </c>
      <c r="P67" s="15" t="s">
        <v>1450</v>
      </c>
      <c r="Q67" s="9"/>
      <c r="R67" s="9"/>
      <c r="S67" s="14">
        <v>60</v>
      </c>
      <c r="T67" s="9"/>
      <c r="U67" s="9"/>
      <c r="V67" s="9"/>
      <c r="W67" s="9"/>
      <c r="X67" s="14"/>
      <c r="Y67" s="9"/>
      <c r="Z67" s="9"/>
      <c r="AA67" s="9"/>
      <c r="AB67" s="9"/>
      <c r="AC67" s="9"/>
      <c r="AD67" s="15" t="s">
        <v>1455</v>
      </c>
      <c r="AE67" s="16">
        <v>43281</v>
      </c>
      <c r="AF67" s="16">
        <v>43281</v>
      </c>
      <c r="AG67" s="15"/>
    </row>
    <row r="68" spans="1:33" s="17" customFormat="1" ht="39" customHeight="1" x14ac:dyDescent="0.3">
      <c r="A68" s="41">
        <v>2018</v>
      </c>
      <c r="B68" s="42">
        <v>43191</v>
      </c>
      <c r="C68" s="42">
        <v>43373</v>
      </c>
      <c r="D68" s="43" t="s">
        <v>225</v>
      </c>
      <c r="E68" s="44" t="s">
        <v>418</v>
      </c>
      <c r="F68" s="45" t="s">
        <v>419</v>
      </c>
      <c r="G68" s="45" t="s">
        <v>419</v>
      </c>
      <c r="H68" s="45" t="s">
        <v>405</v>
      </c>
      <c r="I68" s="44" t="s">
        <v>420</v>
      </c>
      <c r="J68" s="44" t="s">
        <v>421</v>
      </c>
      <c r="K68" s="44" t="s">
        <v>422</v>
      </c>
      <c r="L68" s="43" t="s">
        <v>101</v>
      </c>
      <c r="M68" s="46">
        <v>12190.639144829107</v>
      </c>
      <c r="N68" s="44" t="s">
        <v>1450</v>
      </c>
      <c r="O68" s="125">
        <v>10762.15866522863</v>
      </c>
      <c r="P68" s="44" t="s">
        <v>1450</v>
      </c>
      <c r="Q68" s="41"/>
      <c r="R68" s="41"/>
      <c r="S68" s="47">
        <v>61</v>
      </c>
      <c r="T68" s="41"/>
      <c r="U68" s="41"/>
      <c r="V68" s="41"/>
      <c r="W68" s="41"/>
      <c r="X68" s="47"/>
      <c r="Y68" s="41"/>
      <c r="Z68" s="41"/>
      <c r="AA68" s="41"/>
      <c r="AB68" s="41"/>
      <c r="AC68" s="41"/>
      <c r="AD68" s="48" t="s">
        <v>1455</v>
      </c>
      <c r="AE68" s="50">
        <v>43281</v>
      </c>
      <c r="AF68" s="50">
        <v>43281</v>
      </c>
      <c r="AG68" s="48"/>
    </row>
    <row r="69" spans="1:33" s="17" customFormat="1" ht="39" customHeight="1" x14ac:dyDescent="0.3">
      <c r="A69" s="15">
        <v>2018</v>
      </c>
      <c r="B69" s="16">
        <v>43191</v>
      </c>
      <c r="C69" s="16">
        <v>43373</v>
      </c>
      <c r="D69" s="11" t="s">
        <v>225</v>
      </c>
      <c r="E69" s="12" t="s">
        <v>423</v>
      </c>
      <c r="F69" s="13" t="s">
        <v>419</v>
      </c>
      <c r="G69" s="13" t="s">
        <v>419</v>
      </c>
      <c r="H69" s="13" t="s">
        <v>405</v>
      </c>
      <c r="I69" s="12" t="s">
        <v>424</v>
      </c>
      <c r="J69" s="12" t="s">
        <v>425</v>
      </c>
      <c r="K69" s="12" t="s">
        <v>306</v>
      </c>
      <c r="L69" s="11" t="s">
        <v>101</v>
      </c>
      <c r="M69" s="19">
        <v>12190.639144829107</v>
      </c>
      <c r="N69" s="12" t="s">
        <v>1450</v>
      </c>
      <c r="O69" s="126">
        <v>10762.15866522863</v>
      </c>
      <c r="P69" s="12" t="s">
        <v>1450</v>
      </c>
      <c r="Q69" s="9"/>
      <c r="R69" s="9"/>
      <c r="S69" s="14">
        <v>62</v>
      </c>
      <c r="T69" s="9"/>
      <c r="U69" s="9"/>
      <c r="V69" s="9"/>
      <c r="W69" s="9"/>
      <c r="X69" s="14"/>
      <c r="Y69" s="9"/>
      <c r="Z69" s="9"/>
      <c r="AA69" s="9"/>
      <c r="AB69" s="9"/>
      <c r="AC69" s="9"/>
      <c r="AD69" s="15" t="s">
        <v>1455</v>
      </c>
      <c r="AE69" s="16">
        <v>43281</v>
      </c>
      <c r="AF69" s="16">
        <v>43281</v>
      </c>
      <c r="AG69" s="15"/>
    </row>
    <row r="70" spans="1:33" s="17" customFormat="1" ht="39" customHeight="1" x14ac:dyDescent="0.3">
      <c r="A70" s="41">
        <v>2018</v>
      </c>
      <c r="B70" s="42">
        <v>43191</v>
      </c>
      <c r="C70" s="42">
        <v>43373</v>
      </c>
      <c r="D70" s="43" t="s">
        <v>225</v>
      </c>
      <c r="E70" s="44" t="s">
        <v>426</v>
      </c>
      <c r="F70" s="45" t="s">
        <v>352</v>
      </c>
      <c r="G70" s="45" t="s">
        <v>352</v>
      </c>
      <c r="H70" s="45" t="s">
        <v>405</v>
      </c>
      <c r="I70" s="44" t="s">
        <v>427</v>
      </c>
      <c r="J70" s="44" t="s">
        <v>428</v>
      </c>
      <c r="K70" s="44" t="s">
        <v>296</v>
      </c>
      <c r="L70" s="43" t="s">
        <v>102</v>
      </c>
      <c r="M70" s="46">
        <v>11899.102249633179</v>
      </c>
      <c r="N70" s="44" t="s">
        <v>1450</v>
      </c>
      <c r="O70" s="125">
        <v>10624.78676093819</v>
      </c>
      <c r="P70" s="44" t="s">
        <v>1450</v>
      </c>
      <c r="Q70" s="41"/>
      <c r="R70" s="41"/>
      <c r="S70" s="47">
        <v>63</v>
      </c>
      <c r="T70" s="41"/>
      <c r="U70" s="41"/>
      <c r="V70" s="41"/>
      <c r="W70" s="41"/>
      <c r="X70" s="47"/>
      <c r="Y70" s="41"/>
      <c r="Z70" s="41"/>
      <c r="AA70" s="41"/>
      <c r="AB70" s="41"/>
      <c r="AC70" s="41"/>
      <c r="AD70" s="48" t="s">
        <v>1455</v>
      </c>
      <c r="AE70" s="50">
        <v>43281</v>
      </c>
      <c r="AF70" s="50">
        <v>43281</v>
      </c>
      <c r="AG70" s="48"/>
    </row>
    <row r="71" spans="1:33" s="17" customFormat="1" ht="39" customHeight="1" x14ac:dyDescent="0.3">
      <c r="A71" s="15">
        <v>2018</v>
      </c>
      <c r="B71" s="16">
        <v>43191</v>
      </c>
      <c r="C71" s="10">
        <v>43373</v>
      </c>
      <c r="D71" s="11" t="s">
        <v>225</v>
      </c>
      <c r="E71" s="12" t="s">
        <v>429</v>
      </c>
      <c r="F71" s="13" t="s">
        <v>352</v>
      </c>
      <c r="G71" s="13" t="s">
        <v>352</v>
      </c>
      <c r="H71" s="13" t="s">
        <v>405</v>
      </c>
      <c r="I71" s="12" t="s">
        <v>430</v>
      </c>
      <c r="J71" s="12" t="s">
        <v>431</v>
      </c>
      <c r="K71" s="12"/>
      <c r="L71" s="11" t="s">
        <v>101</v>
      </c>
      <c r="M71" s="19">
        <v>11631.499144829108</v>
      </c>
      <c r="N71" s="15" t="s">
        <v>1450</v>
      </c>
      <c r="O71" s="126">
        <v>10219.726061810983</v>
      </c>
      <c r="P71" s="15" t="s">
        <v>1450</v>
      </c>
      <c r="Q71" s="9"/>
      <c r="R71" s="9"/>
      <c r="S71" s="14">
        <v>64</v>
      </c>
      <c r="T71" s="9"/>
      <c r="U71" s="9"/>
      <c r="V71" s="9"/>
      <c r="W71" s="9"/>
      <c r="X71" s="14"/>
      <c r="Y71" s="9"/>
      <c r="Z71" s="9"/>
      <c r="AA71" s="9"/>
      <c r="AB71" s="9"/>
      <c r="AC71" s="9"/>
      <c r="AD71" s="15" t="s">
        <v>1455</v>
      </c>
      <c r="AE71" s="16">
        <v>43281</v>
      </c>
      <c r="AF71" s="16">
        <v>43281</v>
      </c>
      <c r="AG71" s="15"/>
    </row>
    <row r="72" spans="1:33" s="17" customFormat="1" ht="39" customHeight="1" x14ac:dyDescent="0.3">
      <c r="A72" s="41">
        <v>2018</v>
      </c>
      <c r="B72" s="42">
        <v>43191</v>
      </c>
      <c r="C72" s="50">
        <v>43373</v>
      </c>
      <c r="D72" s="43" t="s">
        <v>225</v>
      </c>
      <c r="E72" s="44" t="s">
        <v>432</v>
      </c>
      <c r="F72" s="45" t="s">
        <v>433</v>
      </c>
      <c r="G72" s="45" t="s">
        <v>433</v>
      </c>
      <c r="H72" s="45" t="s">
        <v>405</v>
      </c>
      <c r="I72" s="44" t="s">
        <v>434</v>
      </c>
      <c r="J72" s="44" t="s">
        <v>435</v>
      </c>
      <c r="K72" s="44" t="s">
        <v>260</v>
      </c>
      <c r="L72" s="43" t="s">
        <v>102</v>
      </c>
      <c r="M72" s="46">
        <v>5775.2871743999995</v>
      </c>
      <c r="N72" s="44" t="s">
        <v>1450</v>
      </c>
      <c r="O72" s="125">
        <v>5638.9618789825463</v>
      </c>
      <c r="P72" s="44" t="s">
        <v>1450</v>
      </c>
      <c r="Q72" s="41"/>
      <c r="R72" s="41"/>
      <c r="S72" s="47">
        <v>65</v>
      </c>
      <c r="T72" s="41"/>
      <c r="U72" s="41"/>
      <c r="V72" s="41"/>
      <c r="W72" s="41"/>
      <c r="X72" s="47"/>
      <c r="Y72" s="41"/>
      <c r="Z72" s="41"/>
      <c r="AA72" s="41"/>
      <c r="AB72" s="41"/>
      <c r="AC72" s="41"/>
      <c r="AD72" s="48" t="s">
        <v>1455</v>
      </c>
      <c r="AE72" s="50">
        <v>43281</v>
      </c>
      <c r="AF72" s="50">
        <v>43281</v>
      </c>
      <c r="AG72" s="48"/>
    </row>
    <row r="73" spans="1:33" s="17" customFormat="1" ht="39" customHeight="1" x14ac:dyDescent="0.3">
      <c r="A73" s="15">
        <v>2018</v>
      </c>
      <c r="B73" s="16">
        <v>43191</v>
      </c>
      <c r="C73" s="10">
        <v>43342</v>
      </c>
      <c r="D73" s="11" t="s">
        <v>225</v>
      </c>
      <c r="E73" s="12" t="s">
        <v>436</v>
      </c>
      <c r="F73" s="13" t="s">
        <v>433</v>
      </c>
      <c r="G73" s="13" t="s">
        <v>433</v>
      </c>
      <c r="H73" s="13" t="s">
        <v>405</v>
      </c>
      <c r="I73" s="12" t="s">
        <v>437</v>
      </c>
      <c r="J73" s="12" t="s">
        <v>388</v>
      </c>
      <c r="K73" s="12" t="s">
        <v>438</v>
      </c>
      <c r="L73" s="11" t="s">
        <v>102</v>
      </c>
      <c r="M73" s="19">
        <v>5540.0559391999996</v>
      </c>
      <c r="N73" s="12" t="s">
        <v>1450</v>
      </c>
      <c r="O73" s="126">
        <v>5424.9473047876418</v>
      </c>
      <c r="P73" s="12" t="s">
        <v>1450</v>
      </c>
      <c r="Q73" s="9"/>
      <c r="R73" s="9"/>
      <c r="S73" s="14">
        <v>66</v>
      </c>
      <c r="T73" s="9"/>
      <c r="U73" s="9"/>
      <c r="V73" s="9"/>
      <c r="W73" s="9"/>
      <c r="X73" s="14"/>
      <c r="Y73" s="9"/>
      <c r="Z73" s="9"/>
      <c r="AA73" s="9"/>
      <c r="AB73" s="9"/>
      <c r="AC73" s="9"/>
      <c r="AD73" s="15" t="s">
        <v>1455</v>
      </c>
      <c r="AE73" s="16">
        <v>43281</v>
      </c>
      <c r="AF73" s="16">
        <v>43281</v>
      </c>
      <c r="AG73" s="15"/>
    </row>
    <row r="74" spans="1:33" s="17" customFormat="1" ht="39" customHeight="1" x14ac:dyDescent="0.3">
      <c r="A74" s="41">
        <v>2018</v>
      </c>
      <c r="B74" s="42">
        <v>43191</v>
      </c>
      <c r="C74" s="50">
        <v>43373</v>
      </c>
      <c r="D74" s="43" t="s">
        <v>225</v>
      </c>
      <c r="E74" s="44" t="s">
        <v>439</v>
      </c>
      <c r="F74" s="45" t="s">
        <v>352</v>
      </c>
      <c r="G74" s="45" t="s">
        <v>352</v>
      </c>
      <c r="H74" s="45" t="s">
        <v>405</v>
      </c>
      <c r="I74" s="44" t="s">
        <v>440</v>
      </c>
      <c r="J74" s="44" t="s">
        <v>441</v>
      </c>
      <c r="K74" s="44" t="s">
        <v>442</v>
      </c>
      <c r="L74" s="43" t="s">
        <v>101</v>
      </c>
      <c r="M74" s="46">
        <v>12190.639144829107</v>
      </c>
      <c r="N74" s="44" t="s">
        <v>1450</v>
      </c>
      <c r="O74" s="125">
        <v>10763.055100441119</v>
      </c>
      <c r="P74" s="44" t="s">
        <v>1450</v>
      </c>
      <c r="Q74" s="41"/>
      <c r="R74" s="41"/>
      <c r="S74" s="47">
        <v>67</v>
      </c>
      <c r="T74" s="41"/>
      <c r="U74" s="41"/>
      <c r="V74" s="41"/>
      <c r="W74" s="41"/>
      <c r="X74" s="47"/>
      <c r="Y74" s="41"/>
      <c r="Z74" s="41"/>
      <c r="AA74" s="41"/>
      <c r="AB74" s="41"/>
      <c r="AC74" s="41"/>
      <c r="AD74" s="48" t="s">
        <v>1455</v>
      </c>
      <c r="AE74" s="50">
        <v>43281</v>
      </c>
      <c r="AF74" s="50">
        <v>43281</v>
      </c>
      <c r="AG74" s="48"/>
    </row>
    <row r="75" spans="1:33" s="17" customFormat="1" ht="39" customHeight="1" x14ac:dyDescent="0.3">
      <c r="A75" s="15">
        <v>2018</v>
      </c>
      <c r="B75" s="16">
        <v>43191</v>
      </c>
      <c r="C75" s="10">
        <v>43373</v>
      </c>
      <c r="D75" s="11" t="s">
        <v>225</v>
      </c>
      <c r="E75" s="12" t="s">
        <v>443</v>
      </c>
      <c r="F75" s="13" t="s">
        <v>352</v>
      </c>
      <c r="G75" s="13" t="s">
        <v>352</v>
      </c>
      <c r="H75" s="13" t="s">
        <v>405</v>
      </c>
      <c r="I75" s="12" t="s">
        <v>444</v>
      </c>
      <c r="J75" s="12" t="s">
        <v>280</v>
      </c>
      <c r="K75" s="12" t="s">
        <v>445</v>
      </c>
      <c r="L75" s="11" t="s">
        <v>101</v>
      </c>
      <c r="M75" s="19">
        <v>12190.63565255</v>
      </c>
      <c r="N75" s="15" t="s">
        <v>1450</v>
      </c>
      <c r="O75" s="126">
        <v>10762.155964836966</v>
      </c>
      <c r="P75" s="15" t="s">
        <v>1450</v>
      </c>
      <c r="Q75" s="9"/>
      <c r="R75" s="9"/>
      <c r="S75" s="14">
        <v>68</v>
      </c>
      <c r="T75" s="9"/>
      <c r="U75" s="9"/>
      <c r="V75" s="9"/>
      <c r="W75" s="9"/>
      <c r="X75" s="14"/>
      <c r="Y75" s="9"/>
      <c r="Z75" s="9"/>
      <c r="AA75" s="9"/>
      <c r="AB75" s="9"/>
      <c r="AC75" s="9"/>
      <c r="AD75" s="15" t="s">
        <v>1455</v>
      </c>
      <c r="AE75" s="16">
        <v>43281</v>
      </c>
      <c r="AF75" s="16">
        <v>43281</v>
      </c>
      <c r="AG75" s="15"/>
    </row>
    <row r="76" spans="1:33" s="17" customFormat="1" ht="39" customHeight="1" x14ac:dyDescent="0.3">
      <c r="A76" s="41">
        <v>2018</v>
      </c>
      <c r="B76" s="42">
        <v>43191</v>
      </c>
      <c r="C76" s="50">
        <v>43373</v>
      </c>
      <c r="D76" s="43" t="s">
        <v>225</v>
      </c>
      <c r="E76" s="44" t="s">
        <v>446</v>
      </c>
      <c r="F76" s="45" t="s">
        <v>352</v>
      </c>
      <c r="G76" s="45" t="s">
        <v>352</v>
      </c>
      <c r="H76" s="45" t="s">
        <v>405</v>
      </c>
      <c r="I76" s="44" t="s">
        <v>447</v>
      </c>
      <c r="J76" s="44" t="s">
        <v>448</v>
      </c>
      <c r="K76" s="44" t="s">
        <v>306</v>
      </c>
      <c r="L76" s="43" t="s">
        <v>102</v>
      </c>
      <c r="M76" s="46">
        <v>11498.908889999999</v>
      </c>
      <c r="N76" s="44" t="s">
        <v>1450</v>
      </c>
      <c r="O76" s="125">
        <v>10230.377570949211</v>
      </c>
      <c r="P76" s="44" t="s">
        <v>1450</v>
      </c>
      <c r="Q76" s="41"/>
      <c r="R76" s="41"/>
      <c r="S76" s="47">
        <v>69</v>
      </c>
      <c r="T76" s="41"/>
      <c r="U76" s="41"/>
      <c r="V76" s="41"/>
      <c r="W76" s="41"/>
      <c r="X76" s="47"/>
      <c r="Y76" s="41"/>
      <c r="Z76" s="41"/>
      <c r="AA76" s="41"/>
      <c r="AB76" s="41"/>
      <c r="AC76" s="41"/>
      <c r="AD76" s="48" t="s">
        <v>1455</v>
      </c>
      <c r="AE76" s="50">
        <v>43281</v>
      </c>
      <c r="AF76" s="50">
        <v>43281</v>
      </c>
      <c r="AG76" s="48"/>
    </row>
    <row r="77" spans="1:33" s="17" customFormat="1" ht="39" customHeight="1" x14ac:dyDescent="0.3">
      <c r="A77" s="15">
        <v>2018</v>
      </c>
      <c r="B77" s="16">
        <v>43191</v>
      </c>
      <c r="C77" s="10">
        <v>43373</v>
      </c>
      <c r="D77" s="11" t="s">
        <v>225</v>
      </c>
      <c r="E77" s="12" t="s">
        <v>449</v>
      </c>
      <c r="F77" s="13" t="s">
        <v>352</v>
      </c>
      <c r="G77" s="13" t="s">
        <v>352</v>
      </c>
      <c r="H77" s="13" t="s">
        <v>405</v>
      </c>
      <c r="I77" s="12" t="s">
        <v>406</v>
      </c>
      <c r="J77" s="12" t="s">
        <v>341</v>
      </c>
      <c r="K77" s="12" t="s">
        <v>324</v>
      </c>
      <c r="L77" s="11" t="s">
        <v>101</v>
      </c>
      <c r="M77" s="19">
        <v>12190.63565255</v>
      </c>
      <c r="N77" s="12" t="s">
        <v>1450</v>
      </c>
      <c r="O77" s="126">
        <v>10763.928835039491</v>
      </c>
      <c r="P77" s="12" t="s">
        <v>1450</v>
      </c>
      <c r="Q77" s="9"/>
      <c r="R77" s="9"/>
      <c r="S77" s="14">
        <v>70</v>
      </c>
      <c r="T77" s="9"/>
      <c r="U77" s="9"/>
      <c r="V77" s="9"/>
      <c r="W77" s="9"/>
      <c r="X77" s="14"/>
      <c r="Y77" s="9"/>
      <c r="Z77" s="9"/>
      <c r="AA77" s="9"/>
      <c r="AB77" s="9"/>
      <c r="AC77" s="9"/>
      <c r="AD77" s="15" t="s">
        <v>1455</v>
      </c>
      <c r="AE77" s="16">
        <v>43281</v>
      </c>
      <c r="AF77" s="16">
        <v>43281</v>
      </c>
      <c r="AG77" s="15"/>
    </row>
    <row r="78" spans="1:33" s="17" customFormat="1" ht="39" customHeight="1" x14ac:dyDescent="0.3">
      <c r="A78" s="41">
        <v>2018</v>
      </c>
      <c r="B78" s="42">
        <v>43191</v>
      </c>
      <c r="C78" s="42">
        <v>43373</v>
      </c>
      <c r="D78" s="43" t="s">
        <v>225</v>
      </c>
      <c r="E78" s="44" t="s">
        <v>1568</v>
      </c>
      <c r="F78" s="45" t="s">
        <v>390</v>
      </c>
      <c r="G78" s="45" t="s">
        <v>390</v>
      </c>
      <c r="H78" s="45" t="s">
        <v>450</v>
      </c>
      <c r="I78" s="44" t="s">
        <v>1534</v>
      </c>
      <c r="J78" s="44" t="s">
        <v>1535</v>
      </c>
      <c r="K78" s="44" t="s">
        <v>1536</v>
      </c>
      <c r="L78" s="43" t="s">
        <v>101</v>
      </c>
      <c r="M78" s="46">
        <v>18529.883079790365</v>
      </c>
      <c r="N78" s="44" t="s">
        <v>1450</v>
      </c>
      <c r="O78" s="125">
        <v>16173.182491794156</v>
      </c>
      <c r="P78" s="44" t="s">
        <v>1450</v>
      </c>
      <c r="Q78" s="41"/>
      <c r="R78" s="41"/>
      <c r="S78" s="47">
        <v>71</v>
      </c>
      <c r="T78" s="41"/>
      <c r="U78" s="41"/>
      <c r="V78" s="41"/>
      <c r="W78" s="41"/>
      <c r="X78" s="47"/>
      <c r="Y78" s="41"/>
      <c r="Z78" s="41"/>
      <c r="AA78" s="41"/>
      <c r="AB78" s="41"/>
      <c r="AC78" s="41"/>
      <c r="AD78" s="48" t="s">
        <v>1455</v>
      </c>
      <c r="AE78" s="50">
        <v>43281</v>
      </c>
      <c r="AF78" s="50">
        <v>43281</v>
      </c>
      <c r="AG78" s="48"/>
    </row>
    <row r="79" spans="1:33" s="17" customFormat="1" ht="39" customHeight="1" x14ac:dyDescent="0.3">
      <c r="A79" s="15">
        <v>2018</v>
      </c>
      <c r="B79" s="16">
        <v>43191</v>
      </c>
      <c r="C79" s="16">
        <v>43373</v>
      </c>
      <c r="D79" s="11" t="s">
        <v>225</v>
      </c>
      <c r="E79" s="12" t="s">
        <v>453</v>
      </c>
      <c r="F79" s="13" t="s">
        <v>454</v>
      </c>
      <c r="G79" s="13" t="s">
        <v>454</v>
      </c>
      <c r="H79" s="13" t="s">
        <v>450</v>
      </c>
      <c r="I79" s="12" t="s">
        <v>455</v>
      </c>
      <c r="J79" s="12" t="s">
        <v>456</v>
      </c>
      <c r="K79" s="12" t="s">
        <v>234</v>
      </c>
      <c r="L79" s="11" t="s">
        <v>102</v>
      </c>
      <c r="M79" s="19">
        <v>10809.449408</v>
      </c>
      <c r="N79" s="15" t="s">
        <v>1450</v>
      </c>
      <c r="O79" s="126">
        <v>9782.388109143978</v>
      </c>
      <c r="P79" s="15" t="s">
        <v>1450</v>
      </c>
      <c r="Q79" s="9"/>
      <c r="R79" s="9"/>
      <c r="S79" s="14">
        <v>72</v>
      </c>
      <c r="T79" s="9"/>
      <c r="U79" s="9"/>
      <c r="V79" s="9"/>
      <c r="W79" s="9"/>
      <c r="X79" s="14"/>
      <c r="Y79" s="9"/>
      <c r="Z79" s="9"/>
      <c r="AA79" s="9"/>
      <c r="AB79" s="9"/>
      <c r="AC79" s="9"/>
      <c r="AD79" s="15" t="s">
        <v>1455</v>
      </c>
      <c r="AE79" s="16">
        <v>43281</v>
      </c>
      <c r="AF79" s="16">
        <v>43281</v>
      </c>
      <c r="AG79" s="15"/>
    </row>
    <row r="80" spans="1:33" s="17" customFormat="1" ht="39" customHeight="1" x14ac:dyDescent="0.3">
      <c r="A80" s="41">
        <v>2018</v>
      </c>
      <c r="B80" s="42">
        <v>43191</v>
      </c>
      <c r="C80" s="42">
        <v>43342</v>
      </c>
      <c r="D80" s="43" t="s">
        <v>225</v>
      </c>
      <c r="E80" s="44" t="s">
        <v>1569</v>
      </c>
      <c r="F80" s="45" t="s">
        <v>457</v>
      </c>
      <c r="G80" s="45" t="s">
        <v>457</v>
      </c>
      <c r="H80" s="45" t="s">
        <v>450</v>
      </c>
      <c r="I80" s="44" t="s">
        <v>298</v>
      </c>
      <c r="J80" s="44" t="s">
        <v>451</v>
      </c>
      <c r="K80" s="44" t="s">
        <v>452</v>
      </c>
      <c r="L80" s="43" t="s">
        <v>102</v>
      </c>
      <c r="M80" s="46">
        <v>10809.449408</v>
      </c>
      <c r="N80" s="44" t="s">
        <v>1450</v>
      </c>
      <c r="O80" s="125">
        <v>9782.388109143978</v>
      </c>
      <c r="P80" s="44" t="s">
        <v>1450</v>
      </c>
      <c r="Q80" s="41"/>
      <c r="R80" s="41"/>
      <c r="S80" s="47">
        <v>73</v>
      </c>
      <c r="T80" s="41"/>
      <c r="U80" s="41"/>
      <c r="V80" s="41"/>
      <c r="W80" s="41"/>
      <c r="X80" s="47"/>
      <c r="Y80" s="41"/>
      <c r="Z80" s="41"/>
      <c r="AA80" s="41"/>
      <c r="AB80" s="41"/>
      <c r="AC80" s="41"/>
      <c r="AD80" s="48" t="s">
        <v>1455</v>
      </c>
      <c r="AE80" s="50">
        <v>43281</v>
      </c>
      <c r="AF80" s="50">
        <v>43281</v>
      </c>
      <c r="AG80" s="48"/>
    </row>
    <row r="81" spans="1:33" s="17" customFormat="1" ht="39" customHeight="1" x14ac:dyDescent="0.3">
      <c r="A81" s="15">
        <v>2018</v>
      </c>
      <c r="B81" s="16">
        <v>43191</v>
      </c>
      <c r="C81" s="16">
        <v>43373</v>
      </c>
      <c r="D81" s="11" t="s">
        <v>225</v>
      </c>
      <c r="E81" s="12" t="s">
        <v>458</v>
      </c>
      <c r="F81" s="13" t="s">
        <v>419</v>
      </c>
      <c r="G81" s="13" t="s">
        <v>419</v>
      </c>
      <c r="H81" s="13" t="s">
        <v>450</v>
      </c>
      <c r="I81" s="12" t="s">
        <v>459</v>
      </c>
      <c r="J81" s="12" t="s">
        <v>460</v>
      </c>
      <c r="K81" s="12" t="s">
        <v>461</v>
      </c>
      <c r="L81" s="11" t="s">
        <v>101</v>
      </c>
      <c r="M81" s="19">
        <v>12190.639144829107</v>
      </c>
      <c r="N81" s="12" t="s">
        <v>1450</v>
      </c>
      <c r="O81" s="126">
        <v>10762.15866522863</v>
      </c>
      <c r="P81" s="12" t="s">
        <v>1450</v>
      </c>
      <c r="Q81" s="9"/>
      <c r="R81" s="9"/>
      <c r="S81" s="14">
        <v>74</v>
      </c>
      <c r="T81" s="9"/>
      <c r="U81" s="9"/>
      <c r="V81" s="9"/>
      <c r="W81" s="9"/>
      <c r="X81" s="14"/>
      <c r="Y81" s="9"/>
      <c r="Z81" s="9"/>
      <c r="AA81" s="9"/>
      <c r="AB81" s="9"/>
      <c r="AC81" s="9"/>
      <c r="AD81" s="15" t="s">
        <v>1455</v>
      </c>
      <c r="AE81" s="16">
        <v>43281</v>
      </c>
      <c r="AF81" s="16">
        <v>43281</v>
      </c>
      <c r="AG81" s="15"/>
    </row>
    <row r="82" spans="1:33" s="17" customFormat="1" ht="39" customHeight="1" x14ac:dyDescent="0.3">
      <c r="A82" s="41">
        <v>2018</v>
      </c>
      <c r="B82" s="42">
        <v>43191</v>
      </c>
      <c r="C82" s="42">
        <v>43373</v>
      </c>
      <c r="D82" s="43" t="s">
        <v>225</v>
      </c>
      <c r="E82" s="44" t="s">
        <v>462</v>
      </c>
      <c r="F82" s="45" t="s">
        <v>463</v>
      </c>
      <c r="G82" s="45" t="s">
        <v>463</v>
      </c>
      <c r="H82" s="45" t="s">
        <v>450</v>
      </c>
      <c r="I82" s="44" t="s">
        <v>464</v>
      </c>
      <c r="J82" s="44" t="s">
        <v>465</v>
      </c>
      <c r="K82" s="44" t="s">
        <v>234</v>
      </c>
      <c r="L82" s="43" t="s">
        <v>102</v>
      </c>
      <c r="M82" s="46">
        <v>7239.4332683964931</v>
      </c>
      <c r="N82" s="44" t="s">
        <v>1450</v>
      </c>
      <c r="O82" s="125">
        <v>6886.7438580527332</v>
      </c>
      <c r="P82" s="44" t="s">
        <v>1450</v>
      </c>
      <c r="Q82" s="41"/>
      <c r="R82" s="41"/>
      <c r="S82" s="47">
        <v>75</v>
      </c>
      <c r="T82" s="41"/>
      <c r="U82" s="41"/>
      <c r="V82" s="41"/>
      <c r="W82" s="41"/>
      <c r="X82" s="47"/>
      <c r="Y82" s="41"/>
      <c r="Z82" s="41"/>
      <c r="AA82" s="41"/>
      <c r="AB82" s="41"/>
      <c r="AC82" s="41"/>
      <c r="AD82" s="48" t="s">
        <v>1455</v>
      </c>
      <c r="AE82" s="50">
        <v>43281</v>
      </c>
      <c r="AF82" s="50">
        <v>43281</v>
      </c>
      <c r="AG82" s="48"/>
    </row>
    <row r="83" spans="1:33" s="17" customFormat="1" ht="39" customHeight="1" x14ac:dyDescent="0.3">
      <c r="A83" s="15">
        <v>2018</v>
      </c>
      <c r="B83" s="16">
        <v>43191</v>
      </c>
      <c r="C83" s="16">
        <v>43373</v>
      </c>
      <c r="D83" s="11" t="s">
        <v>225</v>
      </c>
      <c r="E83" s="12" t="s">
        <v>466</v>
      </c>
      <c r="F83" s="13" t="s">
        <v>467</v>
      </c>
      <c r="G83" s="13" t="s">
        <v>467</v>
      </c>
      <c r="H83" s="13" t="s">
        <v>450</v>
      </c>
      <c r="I83" s="12" t="s">
        <v>468</v>
      </c>
      <c r="J83" s="12" t="s">
        <v>469</v>
      </c>
      <c r="K83" s="12" t="s">
        <v>301</v>
      </c>
      <c r="L83" s="11" t="s">
        <v>101</v>
      </c>
      <c r="M83" s="19">
        <v>6621.4332683964931</v>
      </c>
      <c r="N83" s="15" t="s">
        <v>1450</v>
      </c>
      <c r="O83" s="126">
        <v>6325.8617541808026</v>
      </c>
      <c r="P83" s="15" t="s">
        <v>1450</v>
      </c>
      <c r="Q83" s="9"/>
      <c r="R83" s="9"/>
      <c r="S83" s="14">
        <v>76</v>
      </c>
      <c r="T83" s="9"/>
      <c r="U83" s="9"/>
      <c r="V83" s="9"/>
      <c r="W83" s="9"/>
      <c r="X83" s="14"/>
      <c r="Y83" s="9"/>
      <c r="Z83" s="9"/>
      <c r="AA83" s="9"/>
      <c r="AB83" s="9"/>
      <c r="AC83" s="9"/>
      <c r="AD83" s="15" t="s">
        <v>1455</v>
      </c>
      <c r="AE83" s="16">
        <v>43281</v>
      </c>
      <c r="AF83" s="16">
        <v>43281</v>
      </c>
      <c r="AG83" s="15"/>
    </row>
    <row r="84" spans="1:33" s="17" customFormat="1" ht="39" customHeight="1" x14ac:dyDescent="0.3">
      <c r="A84" s="41">
        <v>2018</v>
      </c>
      <c r="B84" s="42">
        <v>43191</v>
      </c>
      <c r="C84" s="42">
        <v>43373</v>
      </c>
      <c r="D84" s="43" t="s">
        <v>225</v>
      </c>
      <c r="E84" s="44" t="s">
        <v>470</v>
      </c>
      <c r="F84" s="45" t="s">
        <v>352</v>
      </c>
      <c r="G84" s="45" t="s">
        <v>352</v>
      </c>
      <c r="H84" s="45" t="s">
        <v>450</v>
      </c>
      <c r="I84" s="44" t="s">
        <v>471</v>
      </c>
      <c r="J84" s="44" t="s">
        <v>435</v>
      </c>
      <c r="K84" s="44" t="s">
        <v>472</v>
      </c>
      <c r="L84" s="43" t="s">
        <v>102</v>
      </c>
      <c r="M84" s="46">
        <v>8226.5629416242173</v>
      </c>
      <c r="N84" s="44" t="s">
        <v>1450</v>
      </c>
      <c r="O84" s="125">
        <v>7795.9756487627183</v>
      </c>
      <c r="P84" s="44" t="s">
        <v>1450</v>
      </c>
      <c r="Q84" s="41"/>
      <c r="R84" s="41"/>
      <c r="S84" s="47">
        <v>77</v>
      </c>
      <c r="T84" s="41"/>
      <c r="U84" s="41"/>
      <c r="V84" s="41"/>
      <c r="W84" s="41"/>
      <c r="X84" s="47"/>
      <c r="Y84" s="41"/>
      <c r="Z84" s="41"/>
      <c r="AA84" s="41"/>
      <c r="AB84" s="41"/>
      <c r="AC84" s="41"/>
      <c r="AD84" s="48" t="s">
        <v>1455</v>
      </c>
      <c r="AE84" s="50">
        <v>43281</v>
      </c>
      <c r="AF84" s="50">
        <v>43281</v>
      </c>
      <c r="AG84" s="48"/>
    </row>
    <row r="85" spans="1:33" s="17" customFormat="1" ht="39" customHeight="1" x14ac:dyDescent="0.3">
      <c r="A85" s="15">
        <v>2018</v>
      </c>
      <c r="B85" s="16">
        <v>43191</v>
      </c>
      <c r="C85" s="10">
        <v>43373</v>
      </c>
      <c r="D85" s="11" t="s">
        <v>225</v>
      </c>
      <c r="E85" s="12" t="s">
        <v>1570</v>
      </c>
      <c r="F85" s="13" t="s">
        <v>473</v>
      </c>
      <c r="G85" s="13" t="s">
        <v>473</v>
      </c>
      <c r="H85" s="13" t="s">
        <v>450</v>
      </c>
      <c r="I85" s="12" t="s">
        <v>251</v>
      </c>
      <c r="J85" s="12" t="s">
        <v>327</v>
      </c>
      <c r="K85" s="12" t="s">
        <v>327</v>
      </c>
      <c r="L85" s="11" t="s">
        <v>102</v>
      </c>
      <c r="M85" s="19">
        <v>15270.683079790364</v>
      </c>
      <c r="N85" s="12" t="s">
        <v>1450</v>
      </c>
      <c r="O85" s="126">
        <v>13006.151675355799</v>
      </c>
      <c r="P85" s="12" t="s">
        <v>1450</v>
      </c>
      <c r="Q85" s="9"/>
      <c r="R85" s="9"/>
      <c r="S85" s="14">
        <v>78</v>
      </c>
      <c r="T85" s="9"/>
      <c r="U85" s="9"/>
      <c r="V85" s="9"/>
      <c r="W85" s="9"/>
      <c r="X85" s="14"/>
      <c r="Y85" s="9"/>
      <c r="Z85" s="9"/>
      <c r="AA85" s="9"/>
      <c r="AB85" s="9"/>
      <c r="AC85" s="9"/>
      <c r="AD85" s="15" t="s">
        <v>1455</v>
      </c>
      <c r="AE85" s="16">
        <v>43281</v>
      </c>
      <c r="AF85" s="16">
        <v>43281</v>
      </c>
      <c r="AG85" s="15"/>
    </row>
    <row r="86" spans="1:33" s="17" customFormat="1" ht="39" customHeight="1" x14ac:dyDescent="0.3">
      <c r="A86" s="41">
        <v>2018</v>
      </c>
      <c r="B86" s="42">
        <v>43191</v>
      </c>
      <c r="C86" s="50">
        <v>43373</v>
      </c>
      <c r="D86" s="43" t="s">
        <v>225</v>
      </c>
      <c r="E86" s="44" t="s">
        <v>1571</v>
      </c>
      <c r="F86" s="45" t="s">
        <v>476</v>
      </c>
      <c r="G86" s="45" t="s">
        <v>476</v>
      </c>
      <c r="H86" s="45" t="s">
        <v>477</v>
      </c>
      <c r="I86" s="44" t="s">
        <v>299</v>
      </c>
      <c r="J86" s="44" t="s">
        <v>300</v>
      </c>
      <c r="K86" s="44" t="s">
        <v>269</v>
      </c>
      <c r="L86" s="43" t="s">
        <v>102</v>
      </c>
      <c r="M86" s="46">
        <v>18023</v>
      </c>
      <c r="N86" s="44" t="s">
        <v>1450</v>
      </c>
      <c r="O86" s="125">
        <v>16103.431725287672</v>
      </c>
      <c r="P86" s="44" t="s">
        <v>1450</v>
      </c>
      <c r="Q86" s="41"/>
      <c r="R86" s="41"/>
      <c r="S86" s="47">
        <v>79</v>
      </c>
      <c r="T86" s="41"/>
      <c r="U86" s="41"/>
      <c r="V86" s="41"/>
      <c r="W86" s="41"/>
      <c r="X86" s="47"/>
      <c r="Y86" s="41"/>
      <c r="Z86" s="41"/>
      <c r="AA86" s="41"/>
      <c r="AB86" s="41"/>
      <c r="AC86" s="41"/>
      <c r="AD86" s="48" t="s">
        <v>1455</v>
      </c>
      <c r="AE86" s="50">
        <v>43281</v>
      </c>
      <c r="AF86" s="50">
        <v>43281</v>
      </c>
      <c r="AG86" s="48"/>
    </row>
    <row r="87" spans="1:33" s="17" customFormat="1" ht="39" customHeight="1" x14ac:dyDescent="0.3">
      <c r="A87" s="15">
        <v>2018</v>
      </c>
      <c r="B87" s="16">
        <v>43191</v>
      </c>
      <c r="C87" s="10">
        <v>43342</v>
      </c>
      <c r="D87" s="11" t="s">
        <v>225</v>
      </c>
      <c r="E87" s="12" t="s">
        <v>1572</v>
      </c>
      <c r="F87" s="13" t="s">
        <v>480</v>
      </c>
      <c r="G87" s="13" t="s">
        <v>480</v>
      </c>
      <c r="H87" s="13" t="s">
        <v>477</v>
      </c>
      <c r="I87" s="12" t="s">
        <v>251</v>
      </c>
      <c r="J87" s="12" t="s">
        <v>327</v>
      </c>
      <c r="K87" s="12" t="s">
        <v>327</v>
      </c>
      <c r="L87" s="11" t="s">
        <v>101</v>
      </c>
      <c r="M87" s="19">
        <v>14881.043009083161</v>
      </c>
      <c r="N87" s="15" t="s">
        <v>1450</v>
      </c>
      <c r="O87" s="126">
        <v>13078.321841878656</v>
      </c>
      <c r="P87" s="15" t="s">
        <v>1450</v>
      </c>
      <c r="Q87" s="9"/>
      <c r="R87" s="9"/>
      <c r="S87" s="14">
        <v>80</v>
      </c>
      <c r="T87" s="9"/>
      <c r="U87" s="9"/>
      <c r="V87" s="9"/>
      <c r="W87" s="9"/>
      <c r="X87" s="14"/>
      <c r="Y87" s="9"/>
      <c r="Z87" s="9"/>
      <c r="AA87" s="9"/>
      <c r="AB87" s="9"/>
      <c r="AC87" s="9"/>
      <c r="AD87" s="15" t="s">
        <v>1455</v>
      </c>
      <c r="AE87" s="16">
        <v>43281</v>
      </c>
      <c r="AF87" s="16">
        <v>43281</v>
      </c>
      <c r="AG87" s="15"/>
    </row>
    <row r="88" spans="1:33" s="17" customFormat="1" ht="39" customHeight="1" x14ac:dyDescent="0.3">
      <c r="A88" s="41">
        <v>2018</v>
      </c>
      <c r="B88" s="42">
        <v>43191</v>
      </c>
      <c r="C88" s="50">
        <v>43373</v>
      </c>
      <c r="D88" s="43" t="s">
        <v>225</v>
      </c>
      <c r="E88" s="44" t="s">
        <v>1573</v>
      </c>
      <c r="F88" s="45" t="s">
        <v>237</v>
      </c>
      <c r="G88" s="45" t="s">
        <v>237</v>
      </c>
      <c r="H88" s="45" t="s">
        <v>477</v>
      </c>
      <c r="I88" s="44" t="s">
        <v>1537</v>
      </c>
      <c r="J88" s="44" t="s">
        <v>306</v>
      </c>
      <c r="K88" s="44" t="s">
        <v>280</v>
      </c>
      <c r="L88" s="43" t="s">
        <v>101</v>
      </c>
      <c r="M88" s="46">
        <v>8716.4717655799996</v>
      </c>
      <c r="N88" s="44" t="s">
        <v>1450</v>
      </c>
      <c r="O88" s="125">
        <v>8225.6143166342627</v>
      </c>
      <c r="P88" s="44" t="s">
        <v>1450</v>
      </c>
      <c r="Q88" s="41"/>
      <c r="R88" s="41"/>
      <c r="S88" s="47">
        <v>81</v>
      </c>
      <c r="T88" s="41"/>
      <c r="U88" s="41"/>
      <c r="V88" s="41"/>
      <c r="W88" s="41"/>
      <c r="X88" s="47"/>
      <c r="Y88" s="41"/>
      <c r="Z88" s="41"/>
      <c r="AA88" s="41"/>
      <c r="AB88" s="41"/>
      <c r="AC88" s="41"/>
      <c r="AD88" s="48" t="s">
        <v>1455</v>
      </c>
      <c r="AE88" s="50">
        <v>43281</v>
      </c>
      <c r="AF88" s="50">
        <v>43281</v>
      </c>
      <c r="AG88" s="48"/>
    </row>
    <row r="89" spans="1:33" s="17" customFormat="1" ht="39" customHeight="1" x14ac:dyDescent="0.3">
      <c r="A89" s="15">
        <v>2018</v>
      </c>
      <c r="B89" s="16">
        <v>43191</v>
      </c>
      <c r="C89" s="10">
        <v>43373</v>
      </c>
      <c r="D89" s="11" t="s">
        <v>225</v>
      </c>
      <c r="E89" s="12" t="s">
        <v>483</v>
      </c>
      <c r="F89" s="13" t="s">
        <v>484</v>
      </c>
      <c r="G89" s="13" t="s">
        <v>484</v>
      </c>
      <c r="H89" s="13" t="s">
        <v>477</v>
      </c>
      <c r="I89" s="12" t="s">
        <v>485</v>
      </c>
      <c r="J89" s="12" t="s">
        <v>486</v>
      </c>
      <c r="K89" s="12" t="s">
        <v>487</v>
      </c>
      <c r="L89" s="11" t="s">
        <v>102</v>
      </c>
      <c r="M89" s="19">
        <v>13000.727473131621</v>
      </c>
      <c r="N89" s="12" t="s">
        <v>1450</v>
      </c>
      <c r="O89" s="126">
        <v>11251.18027340649</v>
      </c>
      <c r="P89" s="12" t="s">
        <v>1450</v>
      </c>
      <c r="Q89" s="9"/>
      <c r="R89" s="9"/>
      <c r="S89" s="14">
        <v>82</v>
      </c>
      <c r="T89" s="9"/>
      <c r="U89" s="9"/>
      <c r="V89" s="9"/>
      <c r="W89" s="9"/>
      <c r="X89" s="14"/>
      <c r="Y89" s="9"/>
      <c r="Z89" s="9"/>
      <c r="AA89" s="9"/>
      <c r="AB89" s="9"/>
      <c r="AC89" s="9"/>
      <c r="AD89" s="15" t="s">
        <v>1455</v>
      </c>
      <c r="AE89" s="16">
        <v>43281</v>
      </c>
      <c r="AF89" s="16">
        <v>43281</v>
      </c>
      <c r="AG89" s="15"/>
    </row>
    <row r="90" spans="1:33" s="17" customFormat="1" ht="39" customHeight="1" x14ac:dyDescent="0.3">
      <c r="A90" s="41">
        <v>2018</v>
      </c>
      <c r="B90" s="42">
        <v>43191</v>
      </c>
      <c r="C90" s="50">
        <v>43373</v>
      </c>
      <c r="D90" s="43" t="s">
        <v>225</v>
      </c>
      <c r="E90" s="44" t="s">
        <v>1574</v>
      </c>
      <c r="F90" s="45" t="s">
        <v>352</v>
      </c>
      <c r="G90" s="45" t="s">
        <v>352</v>
      </c>
      <c r="H90" s="45" t="s">
        <v>477</v>
      </c>
      <c r="I90" s="44" t="s">
        <v>481</v>
      </c>
      <c r="J90" s="44" t="s">
        <v>234</v>
      </c>
      <c r="K90" s="44" t="s">
        <v>482</v>
      </c>
      <c r="L90" s="43" t="s">
        <v>101</v>
      </c>
      <c r="M90" s="46">
        <v>10957.925280598683</v>
      </c>
      <c r="N90" s="44" t="s">
        <v>1450</v>
      </c>
      <c r="O90" s="125">
        <v>9867.7051376296076</v>
      </c>
      <c r="P90" s="44" t="s">
        <v>1450</v>
      </c>
      <c r="Q90" s="41"/>
      <c r="R90" s="41"/>
      <c r="S90" s="47">
        <v>83</v>
      </c>
      <c r="T90" s="41"/>
      <c r="U90" s="41"/>
      <c r="V90" s="41"/>
      <c r="W90" s="41"/>
      <c r="X90" s="47"/>
      <c r="Y90" s="41"/>
      <c r="Z90" s="41"/>
      <c r="AA90" s="41"/>
      <c r="AB90" s="41"/>
      <c r="AC90" s="41"/>
      <c r="AD90" s="48" t="s">
        <v>1455</v>
      </c>
      <c r="AE90" s="50">
        <v>43281</v>
      </c>
      <c r="AF90" s="50">
        <v>43281</v>
      </c>
      <c r="AG90" s="48"/>
    </row>
    <row r="91" spans="1:33" s="17" customFormat="1" ht="39" customHeight="1" x14ac:dyDescent="0.3">
      <c r="A91" s="15">
        <v>2018</v>
      </c>
      <c r="B91" s="16">
        <v>43191</v>
      </c>
      <c r="C91" s="10">
        <v>43373</v>
      </c>
      <c r="D91" s="11" t="s">
        <v>225</v>
      </c>
      <c r="E91" s="12" t="s">
        <v>488</v>
      </c>
      <c r="F91" s="13" t="s">
        <v>345</v>
      </c>
      <c r="G91" s="13" t="s">
        <v>345</v>
      </c>
      <c r="H91" s="13" t="s">
        <v>477</v>
      </c>
      <c r="I91" s="12" t="s">
        <v>489</v>
      </c>
      <c r="J91" s="12" t="s">
        <v>388</v>
      </c>
      <c r="K91" s="12" t="s">
        <v>438</v>
      </c>
      <c r="L91" s="11" t="s">
        <v>101</v>
      </c>
      <c r="M91" s="19">
        <v>8064.0095661999994</v>
      </c>
      <c r="N91" s="15" t="s">
        <v>1450</v>
      </c>
      <c r="O91" s="126">
        <v>7636.0312533678161</v>
      </c>
      <c r="P91" s="15" t="s">
        <v>1450</v>
      </c>
      <c r="Q91" s="9"/>
      <c r="R91" s="9"/>
      <c r="S91" s="14">
        <v>84</v>
      </c>
      <c r="T91" s="9"/>
      <c r="U91" s="9"/>
      <c r="V91" s="9"/>
      <c r="W91" s="9"/>
      <c r="X91" s="14"/>
      <c r="Y91" s="9"/>
      <c r="Z91" s="9"/>
      <c r="AA91" s="9"/>
      <c r="AB91" s="9"/>
      <c r="AC91" s="9"/>
      <c r="AD91" s="15" t="s">
        <v>1455</v>
      </c>
      <c r="AE91" s="16">
        <v>43281</v>
      </c>
      <c r="AF91" s="16">
        <v>43281</v>
      </c>
      <c r="AG91" s="15"/>
    </row>
    <row r="92" spans="1:33" s="17" customFormat="1" ht="39" customHeight="1" x14ac:dyDescent="0.3">
      <c r="A92" s="41">
        <v>2018</v>
      </c>
      <c r="B92" s="42">
        <v>43191</v>
      </c>
      <c r="C92" s="42">
        <v>43373</v>
      </c>
      <c r="D92" s="43" t="s">
        <v>225</v>
      </c>
      <c r="E92" s="44" t="s">
        <v>490</v>
      </c>
      <c r="F92" s="45" t="s">
        <v>352</v>
      </c>
      <c r="G92" s="45" t="s">
        <v>352</v>
      </c>
      <c r="H92" s="45" t="s">
        <v>477</v>
      </c>
      <c r="I92" s="44" t="s">
        <v>491</v>
      </c>
      <c r="J92" s="44" t="s">
        <v>385</v>
      </c>
      <c r="K92" s="44" t="s">
        <v>306</v>
      </c>
      <c r="L92" s="43" t="s">
        <v>101</v>
      </c>
      <c r="M92" s="46">
        <v>9531.5881404499996</v>
      </c>
      <c r="N92" s="44" t="s">
        <v>1450</v>
      </c>
      <c r="O92" s="125">
        <v>9051.819115116492</v>
      </c>
      <c r="P92" s="44" t="s">
        <v>1450</v>
      </c>
      <c r="Q92" s="41"/>
      <c r="R92" s="41"/>
      <c r="S92" s="47">
        <v>85</v>
      </c>
      <c r="T92" s="41"/>
      <c r="U92" s="41"/>
      <c r="V92" s="41"/>
      <c r="W92" s="41"/>
      <c r="X92" s="47"/>
      <c r="Y92" s="41"/>
      <c r="Z92" s="41"/>
      <c r="AA92" s="41"/>
      <c r="AB92" s="41"/>
      <c r="AC92" s="41"/>
      <c r="AD92" s="48" t="s">
        <v>1455</v>
      </c>
      <c r="AE92" s="50">
        <v>43281</v>
      </c>
      <c r="AF92" s="50">
        <v>43281</v>
      </c>
      <c r="AG92" s="48"/>
    </row>
    <row r="93" spans="1:33" s="17" customFormat="1" ht="39" customHeight="1" x14ac:dyDescent="0.3">
      <c r="A93" s="15">
        <v>2018</v>
      </c>
      <c r="B93" s="16">
        <v>43191</v>
      </c>
      <c r="C93" s="16">
        <v>43373</v>
      </c>
      <c r="D93" s="11" t="s">
        <v>225</v>
      </c>
      <c r="E93" s="12" t="s">
        <v>492</v>
      </c>
      <c r="F93" s="13" t="s">
        <v>345</v>
      </c>
      <c r="G93" s="13" t="s">
        <v>345</v>
      </c>
      <c r="H93" s="13" t="s">
        <v>477</v>
      </c>
      <c r="I93" s="12" t="s">
        <v>493</v>
      </c>
      <c r="J93" s="12" t="s">
        <v>296</v>
      </c>
      <c r="K93" s="12" t="s">
        <v>442</v>
      </c>
      <c r="L93" s="11" t="s">
        <v>101</v>
      </c>
      <c r="M93" s="19">
        <v>8064.0095661999994</v>
      </c>
      <c r="N93" s="12" t="s">
        <v>1450</v>
      </c>
      <c r="O93" s="126">
        <v>7635.4662758713584</v>
      </c>
      <c r="P93" s="12" t="s">
        <v>1450</v>
      </c>
      <c r="Q93" s="9"/>
      <c r="R93" s="9"/>
      <c r="S93" s="14">
        <v>86</v>
      </c>
      <c r="T93" s="9"/>
      <c r="U93" s="9"/>
      <c r="V93" s="9"/>
      <c r="W93" s="9"/>
      <c r="X93" s="14"/>
      <c r="Y93" s="9"/>
      <c r="Z93" s="9"/>
      <c r="AA93" s="9"/>
      <c r="AB93" s="9"/>
      <c r="AC93" s="9"/>
      <c r="AD93" s="15" t="s">
        <v>1455</v>
      </c>
      <c r="AE93" s="16">
        <v>43281</v>
      </c>
      <c r="AF93" s="16">
        <v>43281</v>
      </c>
      <c r="AG93" s="15"/>
    </row>
    <row r="94" spans="1:33" s="17" customFormat="1" ht="39" customHeight="1" x14ac:dyDescent="0.3">
      <c r="A94" s="41">
        <v>2018</v>
      </c>
      <c r="B94" s="42">
        <v>43191</v>
      </c>
      <c r="C94" s="42">
        <v>43342</v>
      </c>
      <c r="D94" s="43" t="s">
        <v>225</v>
      </c>
      <c r="E94" s="44" t="s">
        <v>494</v>
      </c>
      <c r="F94" s="45" t="s">
        <v>495</v>
      </c>
      <c r="G94" s="45" t="s">
        <v>495</v>
      </c>
      <c r="H94" s="45" t="s">
        <v>496</v>
      </c>
      <c r="I94" s="44" t="s">
        <v>497</v>
      </c>
      <c r="J94" s="44" t="s">
        <v>445</v>
      </c>
      <c r="K94" s="44" t="s">
        <v>349</v>
      </c>
      <c r="L94" s="43" t="s">
        <v>101</v>
      </c>
      <c r="M94" s="46">
        <v>18595.328981875198</v>
      </c>
      <c r="N94" s="44" t="s">
        <v>1450</v>
      </c>
      <c r="O94" s="125">
        <v>16433.617305641983</v>
      </c>
      <c r="P94" s="44" t="s">
        <v>1450</v>
      </c>
      <c r="Q94" s="41"/>
      <c r="R94" s="41"/>
      <c r="S94" s="47">
        <v>87</v>
      </c>
      <c r="T94" s="41"/>
      <c r="U94" s="41"/>
      <c r="V94" s="41"/>
      <c r="W94" s="41"/>
      <c r="X94" s="47"/>
      <c r="Y94" s="41"/>
      <c r="Z94" s="41"/>
      <c r="AA94" s="41"/>
      <c r="AB94" s="41"/>
      <c r="AC94" s="41"/>
      <c r="AD94" s="48" t="s">
        <v>1455</v>
      </c>
      <c r="AE94" s="50">
        <v>43281</v>
      </c>
      <c r="AF94" s="50">
        <v>43281</v>
      </c>
      <c r="AG94" s="48"/>
    </row>
    <row r="95" spans="1:33" s="17" customFormat="1" ht="39" customHeight="1" x14ac:dyDescent="0.3">
      <c r="A95" s="15">
        <v>2018</v>
      </c>
      <c r="B95" s="16">
        <v>43191</v>
      </c>
      <c r="C95" s="16">
        <v>43373</v>
      </c>
      <c r="D95" s="11" t="s">
        <v>225</v>
      </c>
      <c r="E95" s="12" t="s">
        <v>498</v>
      </c>
      <c r="F95" s="13" t="s">
        <v>499</v>
      </c>
      <c r="G95" s="13" t="s">
        <v>499</v>
      </c>
      <c r="H95" s="13" t="s">
        <v>496</v>
      </c>
      <c r="I95" s="12" t="s">
        <v>500</v>
      </c>
      <c r="J95" s="12" t="s">
        <v>501</v>
      </c>
      <c r="K95" s="12" t="s">
        <v>502</v>
      </c>
      <c r="L95" s="11" t="s">
        <v>102</v>
      </c>
      <c r="M95" s="19">
        <v>5543.752256221439</v>
      </c>
      <c r="N95" s="15" t="s">
        <v>1450</v>
      </c>
      <c r="O95" s="126">
        <v>5353.0411213813459</v>
      </c>
      <c r="P95" s="15" t="s">
        <v>1450</v>
      </c>
      <c r="Q95" s="9"/>
      <c r="R95" s="9"/>
      <c r="S95" s="14">
        <v>88</v>
      </c>
      <c r="T95" s="9"/>
      <c r="U95" s="9"/>
      <c r="V95" s="9"/>
      <c r="W95" s="9"/>
      <c r="X95" s="14"/>
      <c r="Y95" s="9"/>
      <c r="Z95" s="9"/>
      <c r="AA95" s="9"/>
      <c r="AB95" s="9"/>
      <c r="AC95" s="9"/>
      <c r="AD95" s="15" t="s">
        <v>1455</v>
      </c>
      <c r="AE95" s="16">
        <v>43281</v>
      </c>
      <c r="AF95" s="16">
        <v>43281</v>
      </c>
      <c r="AG95" s="15"/>
    </row>
    <row r="96" spans="1:33" s="17" customFormat="1" ht="39" customHeight="1" x14ac:dyDescent="0.3">
      <c r="A96" s="41">
        <v>2018</v>
      </c>
      <c r="B96" s="42">
        <v>43191</v>
      </c>
      <c r="C96" s="42">
        <v>43373</v>
      </c>
      <c r="D96" s="43" t="s">
        <v>225</v>
      </c>
      <c r="E96" s="44" t="s">
        <v>503</v>
      </c>
      <c r="F96" s="45" t="s">
        <v>504</v>
      </c>
      <c r="G96" s="45" t="s">
        <v>504</v>
      </c>
      <c r="H96" s="45" t="s">
        <v>505</v>
      </c>
      <c r="I96" s="44" t="s">
        <v>506</v>
      </c>
      <c r="J96" s="44" t="s">
        <v>306</v>
      </c>
      <c r="K96" s="44" t="s">
        <v>507</v>
      </c>
      <c r="L96" s="43" t="s">
        <v>101</v>
      </c>
      <c r="M96" s="46">
        <v>11213.65860165</v>
      </c>
      <c r="N96" s="44" t="s">
        <v>1450</v>
      </c>
      <c r="O96" s="125">
        <v>10045.10635542926</v>
      </c>
      <c r="P96" s="44" t="s">
        <v>1450</v>
      </c>
      <c r="Q96" s="41"/>
      <c r="R96" s="41"/>
      <c r="S96" s="47">
        <v>89</v>
      </c>
      <c r="T96" s="41"/>
      <c r="U96" s="41"/>
      <c r="V96" s="41"/>
      <c r="W96" s="41"/>
      <c r="X96" s="47"/>
      <c r="Y96" s="41"/>
      <c r="Z96" s="41"/>
      <c r="AA96" s="41"/>
      <c r="AB96" s="41"/>
      <c r="AC96" s="41"/>
      <c r="AD96" s="48" t="s">
        <v>1455</v>
      </c>
      <c r="AE96" s="50">
        <v>43281</v>
      </c>
      <c r="AF96" s="50">
        <v>43281</v>
      </c>
      <c r="AG96" s="48"/>
    </row>
    <row r="97" spans="1:33" s="17" customFormat="1" ht="39" customHeight="1" x14ac:dyDescent="0.3">
      <c r="A97" s="15">
        <v>2018</v>
      </c>
      <c r="B97" s="16">
        <v>43191</v>
      </c>
      <c r="C97" s="16">
        <v>43373</v>
      </c>
      <c r="D97" s="11" t="s">
        <v>225</v>
      </c>
      <c r="E97" s="12" t="s">
        <v>508</v>
      </c>
      <c r="F97" s="13" t="s">
        <v>509</v>
      </c>
      <c r="G97" s="13" t="s">
        <v>509</v>
      </c>
      <c r="H97" s="13" t="s">
        <v>510</v>
      </c>
      <c r="I97" s="12" t="s">
        <v>511</v>
      </c>
      <c r="J97" s="12" t="s">
        <v>316</v>
      </c>
      <c r="K97" s="12" t="s">
        <v>512</v>
      </c>
      <c r="L97" s="11" t="s">
        <v>102</v>
      </c>
      <c r="M97" s="19">
        <v>27196.89996348416</v>
      </c>
      <c r="N97" s="12" t="s">
        <v>1450</v>
      </c>
      <c r="O97" s="126">
        <v>22760.899425106509</v>
      </c>
      <c r="P97" s="12" t="s">
        <v>1450</v>
      </c>
      <c r="Q97" s="9"/>
      <c r="R97" s="9"/>
      <c r="S97" s="14">
        <v>90</v>
      </c>
      <c r="T97" s="9"/>
      <c r="U97" s="9"/>
      <c r="V97" s="9"/>
      <c r="W97" s="9"/>
      <c r="X97" s="14"/>
      <c r="Y97" s="9"/>
      <c r="Z97" s="9"/>
      <c r="AA97" s="9"/>
      <c r="AB97" s="9"/>
      <c r="AC97" s="9"/>
      <c r="AD97" s="15" t="s">
        <v>1455</v>
      </c>
      <c r="AE97" s="16">
        <v>43281</v>
      </c>
      <c r="AF97" s="16">
        <v>43281</v>
      </c>
      <c r="AG97" s="15"/>
    </row>
    <row r="98" spans="1:33" s="17" customFormat="1" ht="39" customHeight="1" x14ac:dyDescent="0.3">
      <c r="A98" s="41">
        <v>2018</v>
      </c>
      <c r="B98" s="42">
        <v>43191</v>
      </c>
      <c r="C98" s="42">
        <v>43373</v>
      </c>
      <c r="D98" s="43" t="s">
        <v>225</v>
      </c>
      <c r="E98" s="44" t="s">
        <v>1575</v>
      </c>
      <c r="F98" s="45" t="s">
        <v>513</v>
      </c>
      <c r="G98" s="45" t="s">
        <v>513</v>
      </c>
      <c r="H98" s="45" t="s">
        <v>510</v>
      </c>
      <c r="I98" s="44" t="s">
        <v>251</v>
      </c>
      <c r="J98" s="44" t="s">
        <v>327</v>
      </c>
      <c r="K98" s="44" t="s">
        <v>327</v>
      </c>
      <c r="L98" s="43" t="s">
        <v>102</v>
      </c>
      <c r="M98" s="46">
        <v>17207.951482857578</v>
      </c>
      <c r="N98" s="44" t="s">
        <v>1450</v>
      </c>
      <c r="O98" s="125">
        <v>14912.854387129562</v>
      </c>
      <c r="P98" s="44" t="s">
        <v>1450</v>
      </c>
      <c r="Q98" s="41"/>
      <c r="R98" s="41"/>
      <c r="S98" s="47">
        <v>91</v>
      </c>
      <c r="T98" s="41"/>
      <c r="U98" s="41"/>
      <c r="V98" s="41"/>
      <c r="W98" s="41"/>
      <c r="X98" s="47"/>
      <c r="Y98" s="41"/>
      <c r="Z98" s="41"/>
      <c r="AA98" s="41"/>
      <c r="AB98" s="41"/>
      <c r="AC98" s="41"/>
      <c r="AD98" s="48" t="s">
        <v>1455</v>
      </c>
      <c r="AE98" s="50">
        <v>43281</v>
      </c>
      <c r="AF98" s="50">
        <v>43281</v>
      </c>
      <c r="AG98" s="48"/>
    </row>
    <row r="99" spans="1:33" s="17" customFormat="1" ht="39" customHeight="1" x14ac:dyDescent="0.3">
      <c r="A99" s="15">
        <v>2018</v>
      </c>
      <c r="B99" s="16">
        <v>43191</v>
      </c>
      <c r="C99" s="10">
        <v>43373</v>
      </c>
      <c r="D99" s="11" t="s">
        <v>225</v>
      </c>
      <c r="E99" s="12" t="s">
        <v>516</v>
      </c>
      <c r="F99" s="13" t="s">
        <v>517</v>
      </c>
      <c r="G99" s="13" t="s">
        <v>517</v>
      </c>
      <c r="H99" s="13" t="s">
        <v>510</v>
      </c>
      <c r="I99" s="12" t="s">
        <v>518</v>
      </c>
      <c r="J99" s="12" t="s">
        <v>260</v>
      </c>
      <c r="K99" s="12" t="s">
        <v>519</v>
      </c>
      <c r="L99" s="11" t="s">
        <v>102</v>
      </c>
      <c r="M99" s="19">
        <v>12814.282917434804</v>
      </c>
      <c r="N99" s="15" t="s">
        <v>1450</v>
      </c>
      <c r="O99" s="126">
        <v>11759.218099289219</v>
      </c>
      <c r="P99" s="15" t="s">
        <v>1450</v>
      </c>
      <c r="Q99" s="9"/>
      <c r="R99" s="9"/>
      <c r="S99" s="14">
        <v>92</v>
      </c>
      <c r="T99" s="9"/>
      <c r="U99" s="9"/>
      <c r="V99" s="9"/>
      <c r="W99" s="9"/>
      <c r="X99" s="14"/>
      <c r="Y99" s="9"/>
      <c r="Z99" s="9"/>
      <c r="AA99" s="9"/>
      <c r="AB99" s="9"/>
      <c r="AC99" s="9"/>
      <c r="AD99" s="15" t="s">
        <v>1455</v>
      </c>
      <c r="AE99" s="16">
        <v>43281</v>
      </c>
      <c r="AF99" s="16">
        <v>43281</v>
      </c>
      <c r="AG99" s="15"/>
    </row>
    <row r="100" spans="1:33" s="17" customFormat="1" ht="39" customHeight="1" x14ac:dyDescent="0.3">
      <c r="A100" s="41">
        <v>2018</v>
      </c>
      <c r="B100" s="42">
        <v>43191</v>
      </c>
      <c r="C100" s="50">
        <v>43373</v>
      </c>
      <c r="D100" s="43" t="s">
        <v>225</v>
      </c>
      <c r="E100" s="44" t="s">
        <v>520</v>
      </c>
      <c r="F100" s="45" t="s">
        <v>521</v>
      </c>
      <c r="G100" s="45" t="s">
        <v>521</v>
      </c>
      <c r="H100" s="45" t="s">
        <v>510</v>
      </c>
      <c r="I100" s="44" t="s">
        <v>279</v>
      </c>
      <c r="J100" s="44" t="s">
        <v>306</v>
      </c>
      <c r="K100" s="44" t="s">
        <v>522</v>
      </c>
      <c r="L100" s="43" t="s">
        <v>101</v>
      </c>
      <c r="M100" s="46">
        <v>12414.27473445</v>
      </c>
      <c r="N100" s="44" t="s">
        <v>1450</v>
      </c>
      <c r="O100" s="125">
        <v>11370.517789877875</v>
      </c>
      <c r="P100" s="44" t="s">
        <v>1450</v>
      </c>
      <c r="Q100" s="41"/>
      <c r="R100" s="41"/>
      <c r="S100" s="47">
        <v>93</v>
      </c>
      <c r="T100" s="41"/>
      <c r="U100" s="41"/>
      <c r="V100" s="41"/>
      <c r="W100" s="41"/>
      <c r="X100" s="47"/>
      <c r="Y100" s="41"/>
      <c r="Z100" s="41"/>
      <c r="AA100" s="41"/>
      <c r="AB100" s="41"/>
      <c r="AC100" s="41"/>
      <c r="AD100" s="48" t="s">
        <v>1455</v>
      </c>
      <c r="AE100" s="50">
        <v>43281</v>
      </c>
      <c r="AF100" s="50">
        <v>43281</v>
      </c>
      <c r="AG100" s="48"/>
    </row>
    <row r="101" spans="1:33" s="17" customFormat="1" ht="39" customHeight="1" x14ac:dyDescent="0.3">
      <c r="A101" s="15">
        <v>2018</v>
      </c>
      <c r="B101" s="16">
        <v>43191</v>
      </c>
      <c r="C101" s="10">
        <v>43342</v>
      </c>
      <c r="D101" s="11" t="s">
        <v>225</v>
      </c>
      <c r="E101" s="12" t="s">
        <v>523</v>
      </c>
      <c r="F101" s="13" t="s">
        <v>524</v>
      </c>
      <c r="G101" s="13" t="s">
        <v>524</v>
      </c>
      <c r="H101" s="13" t="s">
        <v>510</v>
      </c>
      <c r="I101" s="12" t="s">
        <v>525</v>
      </c>
      <c r="J101" s="12" t="s">
        <v>297</v>
      </c>
      <c r="K101" s="12" t="s">
        <v>526</v>
      </c>
      <c r="L101" s="11" t="s">
        <v>102</v>
      </c>
      <c r="M101" s="19">
        <v>13387.284343355997</v>
      </c>
      <c r="N101" s="12" t="s">
        <v>1450</v>
      </c>
      <c r="O101" s="126">
        <v>11919.813060219116</v>
      </c>
      <c r="P101" s="12" t="s">
        <v>1450</v>
      </c>
      <c r="Q101" s="9"/>
      <c r="R101" s="9"/>
      <c r="S101" s="14">
        <v>94</v>
      </c>
      <c r="T101" s="9"/>
      <c r="U101" s="9"/>
      <c r="V101" s="9"/>
      <c r="W101" s="9"/>
      <c r="X101" s="14"/>
      <c r="Y101" s="9"/>
      <c r="Z101" s="9"/>
      <c r="AA101" s="9"/>
      <c r="AB101" s="9"/>
      <c r="AC101" s="9"/>
      <c r="AD101" s="15" t="s">
        <v>1455</v>
      </c>
      <c r="AE101" s="16">
        <v>43281</v>
      </c>
      <c r="AF101" s="16">
        <v>43281</v>
      </c>
      <c r="AG101" s="15"/>
    </row>
    <row r="102" spans="1:33" s="17" customFormat="1" ht="39" customHeight="1" x14ac:dyDescent="0.3">
      <c r="A102" s="41">
        <v>2018</v>
      </c>
      <c r="B102" s="42">
        <v>43191</v>
      </c>
      <c r="C102" s="50">
        <v>43373</v>
      </c>
      <c r="D102" s="43" t="s">
        <v>225</v>
      </c>
      <c r="E102" s="44" t="s">
        <v>527</v>
      </c>
      <c r="F102" s="45" t="s">
        <v>528</v>
      </c>
      <c r="G102" s="45" t="s">
        <v>528</v>
      </c>
      <c r="H102" s="45" t="s">
        <v>510</v>
      </c>
      <c r="I102" s="44" t="s">
        <v>529</v>
      </c>
      <c r="J102" s="44" t="s">
        <v>530</v>
      </c>
      <c r="K102" s="44" t="s">
        <v>531</v>
      </c>
      <c r="L102" s="43" t="s">
        <v>101</v>
      </c>
      <c r="M102" s="46">
        <v>10383.912544510158</v>
      </c>
      <c r="N102" s="44" t="s">
        <v>1450</v>
      </c>
      <c r="O102" s="125">
        <v>9410.1604354099345</v>
      </c>
      <c r="P102" s="44" t="s">
        <v>1450</v>
      </c>
      <c r="Q102" s="41"/>
      <c r="R102" s="41"/>
      <c r="S102" s="47">
        <v>95</v>
      </c>
      <c r="T102" s="41"/>
      <c r="U102" s="41"/>
      <c r="V102" s="41"/>
      <c r="W102" s="41"/>
      <c r="X102" s="47"/>
      <c r="Y102" s="41"/>
      <c r="Z102" s="41"/>
      <c r="AA102" s="41"/>
      <c r="AB102" s="41"/>
      <c r="AC102" s="41"/>
      <c r="AD102" s="48" t="s">
        <v>1455</v>
      </c>
      <c r="AE102" s="50">
        <v>43281</v>
      </c>
      <c r="AF102" s="50">
        <v>43281</v>
      </c>
      <c r="AG102" s="48"/>
    </row>
    <row r="103" spans="1:33" s="17" customFormat="1" ht="39" customHeight="1" x14ac:dyDescent="0.3">
      <c r="A103" s="15">
        <v>2018</v>
      </c>
      <c r="B103" s="16">
        <v>43191</v>
      </c>
      <c r="C103" s="10">
        <v>43373</v>
      </c>
      <c r="D103" s="11" t="s">
        <v>225</v>
      </c>
      <c r="E103" s="12" t="s">
        <v>532</v>
      </c>
      <c r="F103" s="13" t="s">
        <v>533</v>
      </c>
      <c r="G103" s="13" t="s">
        <v>533</v>
      </c>
      <c r="H103" s="13" t="s">
        <v>510</v>
      </c>
      <c r="I103" s="12" t="s">
        <v>534</v>
      </c>
      <c r="J103" s="12" t="s">
        <v>287</v>
      </c>
      <c r="K103" s="12" t="s">
        <v>442</v>
      </c>
      <c r="L103" s="11" t="s">
        <v>102</v>
      </c>
      <c r="M103" s="19">
        <v>11847.7029679968</v>
      </c>
      <c r="N103" s="15" t="s">
        <v>1450</v>
      </c>
      <c r="O103" s="126">
        <v>10521.708677859526</v>
      </c>
      <c r="P103" s="15" t="s">
        <v>1450</v>
      </c>
      <c r="Q103" s="9"/>
      <c r="R103" s="9"/>
      <c r="S103" s="14">
        <v>96</v>
      </c>
      <c r="T103" s="9"/>
      <c r="U103" s="9"/>
      <c r="V103" s="9"/>
      <c r="W103" s="9"/>
      <c r="X103" s="14"/>
      <c r="Y103" s="9"/>
      <c r="Z103" s="9"/>
      <c r="AA103" s="9"/>
      <c r="AB103" s="9"/>
      <c r="AC103" s="9"/>
      <c r="AD103" s="15" t="s">
        <v>1455</v>
      </c>
      <c r="AE103" s="16">
        <v>43281</v>
      </c>
      <c r="AF103" s="16">
        <v>43281</v>
      </c>
      <c r="AG103" s="15"/>
    </row>
    <row r="104" spans="1:33" s="17" customFormat="1" ht="39" customHeight="1" x14ac:dyDescent="0.3">
      <c r="A104" s="41">
        <v>2018</v>
      </c>
      <c r="B104" s="42">
        <v>43191</v>
      </c>
      <c r="C104" s="50">
        <v>43373</v>
      </c>
      <c r="D104" s="43" t="s">
        <v>225</v>
      </c>
      <c r="E104" s="44" t="s">
        <v>535</v>
      </c>
      <c r="F104" s="45" t="s">
        <v>536</v>
      </c>
      <c r="G104" s="45" t="s">
        <v>536</v>
      </c>
      <c r="H104" s="45" t="s">
        <v>510</v>
      </c>
      <c r="I104" s="44" t="s">
        <v>537</v>
      </c>
      <c r="J104" s="44" t="s">
        <v>280</v>
      </c>
      <c r="K104" s="44" t="s">
        <v>302</v>
      </c>
      <c r="L104" s="43" t="s">
        <v>102</v>
      </c>
      <c r="M104" s="46">
        <v>12677.519886716673</v>
      </c>
      <c r="N104" s="44" t="s">
        <v>1450</v>
      </c>
      <c r="O104" s="125">
        <v>11239.913816034232</v>
      </c>
      <c r="P104" s="44" t="s">
        <v>1450</v>
      </c>
      <c r="Q104" s="41"/>
      <c r="R104" s="41"/>
      <c r="S104" s="47">
        <v>97</v>
      </c>
      <c r="T104" s="41"/>
      <c r="U104" s="41"/>
      <c r="V104" s="41"/>
      <c r="W104" s="41"/>
      <c r="X104" s="47"/>
      <c r="Y104" s="41"/>
      <c r="Z104" s="41"/>
      <c r="AA104" s="41"/>
      <c r="AB104" s="41"/>
      <c r="AC104" s="41"/>
      <c r="AD104" s="48" t="s">
        <v>1455</v>
      </c>
      <c r="AE104" s="50">
        <v>43281</v>
      </c>
      <c r="AF104" s="50">
        <v>43281</v>
      </c>
      <c r="AG104" s="48"/>
    </row>
    <row r="105" spans="1:33" s="17" customFormat="1" ht="39" customHeight="1" x14ac:dyDescent="0.3">
      <c r="A105" s="15">
        <v>2018</v>
      </c>
      <c r="B105" s="16">
        <v>43191</v>
      </c>
      <c r="C105" s="10">
        <v>43373</v>
      </c>
      <c r="D105" s="11" t="s">
        <v>225</v>
      </c>
      <c r="E105" s="12" t="s">
        <v>538</v>
      </c>
      <c r="F105" s="13" t="s">
        <v>237</v>
      </c>
      <c r="G105" s="13" t="s">
        <v>237</v>
      </c>
      <c r="H105" s="13" t="s">
        <v>510</v>
      </c>
      <c r="I105" s="12" t="s">
        <v>539</v>
      </c>
      <c r="J105" s="12" t="s">
        <v>540</v>
      </c>
      <c r="K105" s="12" t="s">
        <v>337</v>
      </c>
      <c r="L105" s="11" t="s">
        <v>101</v>
      </c>
      <c r="M105" s="19">
        <v>10482.683441967041</v>
      </c>
      <c r="N105" s="12" t="s">
        <v>1450</v>
      </c>
      <c r="O105" s="126">
        <v>9566.3842374259966</v>
      </c>
      <c r="P105" s="12" t="s">
        <v>1450</v>
      </c>
      <c r="Q105" s="9"/>
      <c r="R105" s="9"/>
      <c r="S105" s="14">
        <v>98</v>
      </c>
      <c r="T105" s="9"/>
      <c r="U105" s="9"/>
      <c r="V105" s="9"/>
      <c r="W105" s="9"/>
      <c r="X105" s="14"/>
      <c r="Y105" s="9"/>
      <c r="Z105" s="9"/>
      <c r="AA105" s="9"/>
      <c r="AB105" s="9"/>
      <c r="AC105" s="9"/>
      <c r="AD105" s="15" t="s">
        <v>1455</v>
      </c>
      <c r="AE105" s="16">
        <v>43281</v>
      </c>
      <c r="AF105" s="16">
        <v>43281</v>
      </c>
      <c r="AG105" s="15"/>
    </row>
    <row r="106" spans="1:33" s="17" customFormat="1" ht="39" customHeight="1" x14ac:dyDescent="0.3">
      <c r="A106" s="41">
        <v>2018</v>
      </c>
      <c r="B106" s="42">
        <v>43191</v>
      </c>
      <c r="C106" s="42">
        <v>43373</v>
      </c>
      <c r="D106" s="43" t="s">
        <v>225</v>
      </c>
      <c r="E106" s="44" t="s">
        <v>1464</v>
      </c>
      <c r="F106" s="45" t="s">
        <v>541</v>
      </c>
      <c r="G106" s="45" t="s">
        <v>541</v>
      </c>
      <c r="H106" s="45" t="s">
        <v>510</v>
      </c>
      <c r="I106" s="44" t="s">
        <v>1487</v>
      </c>
      <c r="J106" s="44" t="s">
        <v>1191</v>
      </c>
      <c r="K106" s="44" t="s">
        <v>739</v>
      </c>
      <c r="L106" s="43" t="s">
        <v>102</v>
      </c>
      <c r="M106" s="46">
        <v>9117.5387019500013</v>
      </c>
      <c r="N106" s="44" t="s">
        <v>1450</v>
      </c>
      <c r="O106" s="125">
        <v>8222.0805349755519</v>
      </c>
      <c r="P106" s="44" t="s">
        <v>1450</v>
      </c>
      <c r="Q106" s="41"/>
      <c r="R106" s="41"/>
      <c r="S106" s="47">
        <v>99</v>
      </c>
      <c r="T106" s="41"/>
      <c r="U106" s="41"/>
      <c r="V106" s="41"/>
      <c r="W106" s="41"/>
      <c r="X106" s="47"/>
      <c r="Y106" s="41"/>
      <c r="Z106" s="41"/>
      <c r="AA106" s="41"/>
      <c r="AB106" s="41"/>
      <c r="AC106" s="41"/>
      <c r="AD106" s="48" t="s">
        <v>1455</v>
      </c>
      <c r="AE106" s="50">
        <v>43281</v>
      </c>
      <c r="AF106" s="50">
        <v>43281</v>
      </c>
      <c r="AG106" s="48"/>
    </row>
    <row r="107" spans="1:33" s="17" customFormat="1" ht="39" customHeight="1" x14ac:dyDescent="0.3">
      <c r="A107" s="15">
        <v>2018</v>
      </c>
      <c r="B107" s="16">
        <v>43191</v>
      </c>
      <c r="C107" s="16">
        <v>43373</v>
      </c>
      <c r="D107" s="11" t="s">
        <v>225</v>
      </c>
      <c r="E107" s="12" t="s">
        <v>542</v>
      </c>
      <c r="F107" s="13" t="s">
        <v>543</v>
      </c>
      <c r="G107" s="13" t="s">
        <v>543</v>
      </c>
      <c r="H107" s="13" t="s">
        <v>510</v>
      </c>
      <c r="I107" s="12" t="s">
        <v>544</v>
      </c>
      <c r="J107" s="12" t="s">
        <v>280</v>
      </c>
      <c r="K107" s="12" t="s">
        <v>545</v>
      </c>
      <c r="L107" s="11" t="s">
        <v>101</v>
      </c>
      <c r="M107" s="19">
        <v>9117.5387019500013</v>
      </c>
      <c r="N107" s="15" t="s">
        <v>1450</v>
      </c>
      <c r="O107" s="126">
        <v>8222.0805349755519</v>
      </c>
      <c r="P107" s="15" t="s">
        <v>1450</v>
      </c>
      <c r="Q107" s="9"/>
      <c r="R107" s="9"/>
      <c r="S107" s="14">
        <v>100</v>
      </c>
      <c r="T107" s="9"/>
      <c r="U107" s="9"/>
      <c r="V107" s="9"/>
      <c r="W107" s="9"/>
      <c r="X107" s="14"/>
      <c r="Y107" s="9"/>
      <c r="Z107" s="9"/>
      <c r="AA107" s="9"/>
      <c r="AB107" s="9"/>
      <c r="AC107" s="9"/>
      <c r="AD107" s="15" t="s">
        <v>1455</v>
      </c>
      <c r="AE107" s="16">
        <v>43281</v>
      </c>
      <c r="AF107" s="16">
        <v>43281</v>
      </c>
      <c r="AG107" s="15"/>
    </row>
    <row r="108" spans="1:33" s="17" customFormat="1" ht="39" customHeight="1" x14ac:dyDescent="0.3">
      <c r="A108" s="41">
        <v>2018</v>
      </c>
      <c r="B108" s="42">
        <v>43191</v>
      </c>
      <c r="C108" s="42">
        <v>43342</v>
      </c>
      <c r="D108" s="43" t="s">
        <v>225</v>
      </c>
      <c r="E108" s="44" t="s">
        <v>1465</v>
      </c>
      <c r="F108" s="45" t="s">
        <v>546</v>
      </c>
      <c r="G108" s="45" t="s">
        <v>546</v>
      </c>
      <c r="H108" s="45" t="s">
        <v>510</v>
      </c>
      <c r="I108" s="44" t="s">
        <v>551</v>
      </c>
      <c r="J108" s="44" t="s">
        <v>552</v>
      </c>
      <c r="K108" s="44" t="s">
        <v>553</v>
      </c>
      <c r="L108" s="43" t="s">
        <v>101</v>
      </c>
      <c r="M108" s="46">
        <v>12708.999999999998</v>
      </c>
      <c r="N108" s="44" t="s">
        <v>1450</v>
      </c>
      <c r="O108" s="125">
        <v>10939.7207389863</v>
      </c>
      <c r="P108" s="44" t="s">
        <v>1450</v>
      </c>
      <c r="Q108" s="41"/>
      <c r="R108" s="41"/>
      <c r="S108" s="47">
        <v>101</v>
      </c>
      <c r="T108" s="41"/>
      <c r="U108" s="41"/>
      <c r="V108" s="41"/>
      <c r="W108" s="41"/>
      <c r="X108" s="47"/>
      <c r="Y108" s="41"/>
      <c r="Z108" s="41"/>
      <c r="AA108" s="41"/>
      <c r="AB108" s="41"/>
      <c r="AC108" s="41"/>
      <c r="AD108" s="48" t="s">
        <v>1455</v>
      </c>
      <c r="AE108" s="50">
        <v>43281</v>
      </c>
      <c r="AF108" s="50">
        <v>43281</v>
      </c>
      <c r="AG108" s="48"/>
    </row>
    <row r="109" spans="1:33" s="17" customFormat="1" ht="39" customHeight="1" x14ac:dyDescent="0.3">
      <c r="A109" s="15">
        <v>2018</v>
      </c>
      <c r="B109" s="16">
        <v>43191</v>
      </c>
      <c r="C109" s="16">
        <v>43373</v>
      </c>
      <c r="D109" s="11" t="s">
        <v>225</v>
      </c>
      <c r="E109" s="12" t="s">
        <v>548</v>
      </c>
      <c r="F109" s="13" t="s">
        <v>549</v>
      </c>
      <c r="G109" s="13" t="s">
        <v>549</v>
      </c>
      <c r="H109" s="13" t="s">
        <v>510</v>
      </c>
      <c r="I109" s="12" t="s">
        <v>459</v>
      </c>
      <c r="J109" s="12" t="s">
        <v>234</v>
      </c>
      <c r="K109" s="12" t="s">
        <v>479</v>
      </c>
      <c r="L109" s="11" t="s">
        <v>101</v>
      </c>
      <c r="M109" s="19">
        <v>12861.8482</v>
      </c>
      <c r="N109" s="12" t="s">
        <v>1450</v>
      </c>
      <c r="O109" s="126">
        <v>11402.158090063698</v>
      </c>
      <c r="P109" s="12" t="s">
        <v>1450</v>
      </c>
      <c r="Q109" s="9"/>
      <c r="R109" s="9"/>
      <c r="S109" s="14">
        <v>102</v>
      </c>
      <c r="T109" s="9"/>
      <c r="U109" s="9"/>
      <c r="V109" s="9"/>
      <c r="W109" s="9"/>
      <c r="X109" s="14"/>
      <c r="Y109" s="9"/>
      <c r="Z109" s="9"/>
      <c r="AA109" s="9"/>
      <c r="AB109" s="9"/>
      <c r="AC109" s="9"/>
      <c r="AD109" s="15" t="s">
        <v>1455</v>
      </c>
      <c r="AE109" s="16">
        <v>43281</v>
      </c>
      <c r="AF109" s="16">
        <v>43281</v>
      </c>
      <c r="AG109" s="15"/>
    </row>
    <row r="110" spans="1:33" s="17" customFormat="1" ht="39" customHeight="1" x14ac:dyDescent="0.3">
      <c r="A110" s="41">
        <v>2018</v>
      </c>
      <c r="B110" s="42">
        <v>43191</v>
      </c>
      <c r="C110" s="42">
        <v>43373</v>
      </c>
      <c r="D110" s="43" t="s">
        <v>225</v>
      </c>
      <c r="E110" s="44" t="s">
        <v>1466</v>
      </c>
      <c r="F110" s="45" t="s">
        <v>550</v>
      </c>
      <c r="G110" s="45" t="s">
        <v>550</v>
      </c>
      <c r="H110" s="45" t="s">
        <v>510</v>
      </c>
      <c r="I110" s="44" t="s">
        <v>1488</v>
      </c>
      <c r="J110" s="44" t="s">
        <v>442</v>
      </c>
      <c r="K110" s="44" t="s">
        <v>718</v>
      </c>
      <c r="L110" s="43" t="s">
        <v>101</v>
      </c>
      <c r="M110" s="46">
        <v>7839.6693999999998</v>
      </c>
      <c r="N110" s="44" t="s">
        <v>1450</v>
      </c>
      <c r="O110" s="125">
        <v>7384.6188968913693</v>
      </c>
      <c r="P110" s="44" t="s">
        <v>1450</v>
      </c>
      <c r="Q110" s="41"/>
      <c r="R110" s="41"/>
      <c r="S110" s="47">
        <v>103</v>
      </c>
      <c r="T110" s="41"/>
      <c r="U110" s="41"/>
      <c r="V110" s="41"/>
      <c r="W110" s="41"/>
      <c r="X110" s="47"/>
      <c r="Y110" s="41"/>
      <c r="Z110" s="41"/>
      <c r="AA110" s="41"/>
      <c r="AB110" s="41"/>
      <c r="AC110" s="41"/>
      <c r="AD110" s="48" t="s">
        <v>1455</v>
      </c>
      <c r="AE110" s="50">
        <v>43281</v>
      </c>
      <c r="AF110" s="50">
        <v>43281</v>
      </c>
      <c r="AG110" s="48"/>
    </row>
    <row r="111" spans="1:33" s="17" customFormat="1" ht="39" customHeight="1" x14ac:dyDescent="0.3">
      <c r="A111" s="15">
        <v>2018</v>
      </c>
      <c r="B111" s="16">
        <v>43191</v>
      </c>
      <c r="C111" s="16">
        <v>43373</v>
      </c>
      <c r="D111" s="11" t="s">
        <v>225</v>
      </c>
      <c r="E111" s="12" t="s">
        <v>554</v>
      </c>
      <c r="F111" s="13" t="s">
        <v>555</v>
      </c>
      <c r="G111" s="13" t="s">
        <v>555</v>
      </c>
      <c r="H111" s="13" t="s">
        <v>510</v>
      </c>
      <c r="I111" s="12" t="s">
        <v>251</v>
      </c>
      <c r="J111" s="12" t="s">
        <v>327</v>
      </c>
      <c r="K111" s="12"/>
      <c r="L111" s="11"/>
      <c r="M111" s="19">
        <v>7839.6693999999998</v>
      </c>
      <c r="N111" s="15" t="s">
        <v>1450</v>
      </c>
      <c r="O111" s="126">
        <v>7384.6188968913693</v>
      </c>
      <c r="P111" s="15" t="s">
        <v>1450</v>
      </c>
      <c r="Q111" s="9"/>
      <c r="R111" s="9"/>
      <c r="S111" s="14">
        <v>104</v>
      </c>
      <c r="T111" s="9"/>
      <c r="U111" s="9"/>
      <c r="V111" s="9"/>
      <c r="W111" s="9"/>
      <c r="X111" s="14"/>
      <c r="Y111" s="9"/>
      <c r="Z111" s="9"/>
      <c r="AA111" s="9"/>
      <c r="AB111" s="9"/>
      <c r="AC111" s="9"/>
      <c r="AD111" s="15" t="s">
        <v>1455</v>
      </c>
      <c r="AE111" s="16">
        <v>43281</v>
      </c>
      <c r="AF111" s="16">
        <v>43281</v>
      </c>
      <c r="AG111" s="15"/>
    </row>
    <row r="112" spans="1:33" s="17" customFormat="1" ht="39" customHeight="1" x14ac:dyDescent="0.3">
      <c r="A112" s="41">
        <v>2018</v>
      </c>
      <c r="B112" s="42">
        <v>43191</v>
      </c>
      <c r="C112" s="42">
        <v>43373</v>
      </c>
      <c r="D112" s="43" t="s">
        <v>225</v>
      </c>
      <c r="E112" s="44" t="s">
        <v>556</v>
      </c>
      <c r="F112" s="45" t="s">
        <v>541</v>
      </c>
      <c r="G112" s="45" t="s">
        <v>541</v>
      </c>
      <c r="H112" s="45" t="s">
        <v>510</v>
      </c>
      <c r="I112" s="44" t="s">
        <v>557</v>
      </c>
      <c r="J112" s="44" t="s">
        <v>441</v>
      </c>
      <c r="K112" s="44" t="s">
        <v>558</v>
      </c>
      <c r="L112" s="43" t="s">
        <v>102</v>
      </c>
      <c r="M112" s="46">
        <v>9117.5387019500013</v>
      </c>
      <c r="N112" s="44" t="s">
        <v>1450</v>
      </c>
      <c r="O112" s="125">
        <v>8222.0805349755519</v>
      </c>
      <c r="P112" s="44" t="s">
        <v>1450</v>
      </c>
      <c r="Q112" s="41"/>
      <c r="R112" s="41"/>
      <c r="S112" s="47">
        <v>105</v>
      </c>
      <c r="T112" s="41"/>
      <c r="U112" s="41"/>
      <c r="V112" s="41"/>
      <c r="W112" s="41"/>
      <c r="X112" s="47"/>
      <c r="Y112" s="41"/>
      <c r="Z112" s="41"/>
      <c r="AA112" s="41"/>
      <c r="AB112" s="41"/>
      <c r="AC112" s="41"/>
      <c r="AD112" s="48" t="s">
        <v>1455</v>
      </c>
      <c r="AE112" s="50">
        <v>43281</v>
      </c>
      <c r="AF112" s="50">
        <v>43281</v>
      </c>
      <c r="AG112" s="48"/>
    </row>
    <row r="113" spans="1:33" s="17" customFormat="1" ht="39" customHeight="1" x14ac:dyDescent="0.3">
      <c r="A113" s="15">
        <v>2018</v>
      </c>
      <c r="B113" s="16">
        <v>43191</v>
      </c>
      <c r="C113" s="10">
        <v>43373</v>
      </c>
      <c r="D113" s="11" t="s">
        <v>225</v>
      </c>
      <c r="E113" s="12" t="s">
        <v>1576</v>
      </c>
      <c r="F113" s="13" t="s">
        <v>559</v>
      </c>
      <c r="G113" s="13" t="s">
        <v>559</v>
      </c>
      <c r="H113" s="13" t="s">
        <v>510</v>
      </c>
      <c r="I113" s="12" t="s">
        <v>251</v>
      </c>
      <c r="J113" s="12" t="s">
        <v>327</v>
      </c>
      <c r="K113" s="12" t="s">
        <v>327</v>
      </c>
      <c r="L113" s="11" t="s">
        <v>102</v>
      </c>
      <c r="M113" s="19">
        <v>9776.4079947000009</v>
      </c>
      <c r="N113" s="12" t="s">
        <v>1450</v>
      </c>
      <c r="O113" s="126">
        <v>8741.860728973088</v>
      </c>
      <c r="P113" s="12" t="s">
        <v>1450</v>
      </c>
      <c r="Q113" s="9"/>
      <c r="R113" s="9"/>
      <c r="S113" s="14">
        <v>106</v>
      </c>
      <c r="T113" s="9"/>
      <c r="U113" s="9"/>
      <c r="V113" s="9"/>
      <c r="W113" s="9"/>
      <c r="X113" s="14"/>
      <c r="Y113" s="9"/>
      <c r="Z113" s="9"/>
      <c r="AA113" s="9"/>
      <c r="AB113" s="9"/>
      <c r="AC113" s="9"/>
      <c r="AD113" s="15" t="s">
        <v>1455</v>
      </c>
      <c r="AE113" s="16">
        <v>43281</v>
      </c>
      <c r="AF113" s="16">
        <v>43281</v>
      </c>
      <c r="AG113" s="15"/>
    </row>
    <row r="114" spans="1:33" s="17" customFormat="1" ht="39" customHeight="1" x14ac:dyDescent="0.3">
      <c r="A114" s="41">
        <v>2018</v>
      </c>
      <c r="B114" s="42">
        <v>43191</v>
      </c>
      <c r="C114" s="50">
        <v>43373</v>
      </c>
      <c r="D114" s="43" t="s">
        <v>225</v>
      </c>
      <c r="E114" s="44" t="s">
        <v>1577</v>
      </c>
      <c r="F114" s="45" t="s">
        <v>561</v>
      </c>
      <c r="G114" s="45" t="s">
        <v>561</v>
      </c>
      <c r="H114" s="45" t="s">
        <v>562</v>
      </c>
      <c r="I114" s="44" t="s">
        <v>1373</v>
      </c>
      <c r="J114" s="44" t="s">
        <v>592</v>
      </c>
      <c r="K114" s="44" t="s">
        <v>641</v>
      </c>
      <c r="L114" s="43" t="s">
        <v>102</v>
      </c>
      <c r="M114" s="46">
        <v>27196.89996348416</v>
      </c>
      <c r="N114" s="44" t="s">
        <v>1450</v>
      </c>
      <c r="O114" s="125">
        <v>22760.899425106509</v>
      </c>
      <c r="P114" s="44" t="s">
        <v>1450</v>
      </c>
      <c r="Q114" s="41"/>
      <c r="R114" s="41"/>
      <c r="S114" s="47">
        <v>107</v>
      </c>
      <c r="T114" s="41"/>
      <c r="U114" s="41"/>
      <c r="V114" s="41"/>
      <c r="W114" s="41"/>
      <c r="X114" s="47"/>
      <c r="Y114" s="41"/>
      <c r="Z114" s="41"/>
      <c r="AA114" s="41"/>
      <c r="AB114" s="41"/>
      <c r="AC114" s="41"/>
      <c r="AD114" s="48" t="s">
        <v>1455</v>
      </c>
      <c r="AE114" s="50">
        <v>43281</v>
      </c>
      <c r="AF114" s="50">
        <v>43281</v>
      </c>
      <c r="AG114" s="48"/>
    </row>
    <row r="115" spans="1:33" s="17" customFormat="1" ht="39" customHeight="1" x14ac:dyDescent="0.3">
      <c r="A115" s="15">
        <v>2018</v>
      </c>
      <c r="B115" s="16">
        <v>43191</v>
      </c>
      <c r="C115" s="10">
        <v>43342</v>
      </c>
      <c r="D115" s="11" t="s">
        <v>225</v>
      </c>
      <c r="E115" s="12" t="s">
        <v>563</v>
      </c>
      <c r="F115" s="13" t="s">
        <v>564</v>
      </c>
      <c r="G115" s="13" t="s">
        <v>564</v>
      </c>
      <c r="H115" s="13" t="s">
        <v>562</v>
      </c>
      <c r="I115" s="12" t="s">
        <v>322</v>
      </c>
      <c r="J115" s="12" t="s">
        <v>565</v>
      </c>
      <c r="K115" s="12" t="s">
        <v>566</v>
      </c>
      <c r="L115" s="11" t="s">
        <v>102</v>
      </c>
      <c r="M115" s="19">
        <v>11752.789271050002</v>
      </c>
      <c r="N115" s="15" t="s">
        <v>1450</v>
      </c>
      <c r="O115" s="126">
        <v>10749.664715805464</v>
      </c>
      <c r="P115" s="15" t="s">
        <v>1450</v>
      </c>
      <c r="Q115" s="9"/>
      <c r="R115" s="9"/>
      <c r="S115" s="14">
        <v>108</v>
      </c>
      <c r="T115" s="9"/>
      <c r="U115" s="9"/>
      <c r="V115" s="9"/>
      <c r="W115" s="9"/>
      <c r="X115" s="14"/>
      <c r="Y115" s="9"/>
      <c r="Z115" s="9"/>
      <c r="AA115" s="9"/>
      <c r="AB115" s="9"/>
      <c r="AC115" s="9"/>
      <c r="AD115" s="15" t="s">
        <v>1455</v>
      </c>
      <c r="AE115" s="16">
        <v>43281</v>
      </c>
      <c r="AF115" s="16">
        <v>43281</v>
      </c>
      <c r="AG115" s="15"/>
    </row>
    <row r="116" spans="1:33" s="17" customFormat="1" ht="39" customHeight="1" x14ac:dyDescent="0.3">
      <c r="A116" s="41">
        <v>2018</v>
      </c>
      <c r="B116" s="42">
        <v>43191</v>
      </c>
      <c r="C116" s="50">
        <v>43373</v>
      </c>
      <c r="D116" s="43" t="s">
        <v>225</v>
      </c>
      <c r="E116" s="44" t="s">
        <v>567</v>
      </c>
      <c r="F116" s="45" t="s">
        <v>568</v>
      </c>
      <c r="G116" s="45" t="s">
        <v>568</v>
      </c>
      <c r="H116" s="45" t="s">
        <v>562</v>
      </c>
      <c r="I116" s="44" t="s">
        <v>485</v>
      </c>
      <c r="J116" s="44" t="s">
        <v>305</v>
      </c>
      <c r="K116" s="44" t="s">
        <v>260</v>
      </c>
      <c r="L116" s="43" t="s">
        <v>102</v>
      </c>
      <c r="M116" s="46">
        <v>12748.783181484001</v>
      </c>
      <c r="N116" s="44" t="s">
        <v>1450</v>
      </c>
      <c r="O116" s="125">
        <v>11716.057633588911</v>
      </c>
      <c r="P116" s="44" t="s">
        <v>1450</v>
      </c>
      <c r="Q116" s="41"/>
      <c r="R116" s="41"/>
      <c r="S116" s="47">
        <v>109</v>
      </c>
      <c r="T116" s="41"/>
      <c r="U116" s="41"/>
      <c r="V116" s="41"/>
      <c r="W116" s="41"/>
      <c r="X116" s="47"/>
      <c r="Y116" s="41"/>
      <c r="Z116" s="41"/>
      <c r="AA116" s="41"/>
      <c r="AB116" s="41"/>
      <c r="AC116" s="41"/>
      <c r="AD116" s="48" t="s">
        <v>1455</v>
      </c>
      <c r="AE116" s="50">
        <v>43281</v>
      </c>
      <c r="AF116" s="50">
        <v>43281</v>
      </c>
      <c r="AG116" s="48"/>
    </row>
    <row r="117" spans="1:33" s="17" customFormat="1" ht="39" customHeight="1" x14ac:dyDescent="0.3">
      <c r="A117" s="15">
        <v>2018</v>
      </c>
      <c r="B117" s="16">
        <v>43191</v>
      </c>
      <c r="C117" s="10">
        <v>43373</v>
      </c>
      <c r="D117" s="11" t="s">
        <v>225</v>
      </c>
      <c r="E117" s="12" t="s">
        <v>569</v>
      </c>
      <c r="F117" s="13" t="s">
        <v>352</v>
      </c>
      <c r="G117" s="13" t="s">
        <v>352</v>
      </c>
      <c r="H117" s="13" t="s">
        <v>562</v>
      </c>
      <c r="I117" s="12" t="s">
        <v>570</v>
      </c>
      <c r="J117" s="12" t="s">
        <v>441</v>
      </c>
      <c r="K117" s="12" t="s">
        <v>304</v>
      </c>
      <c r="L117" s="11" t="s">
        <v>101</v>
      </c>
      <c r="M117" s="19">
        <v>7788.6374845097216</v>
      </c>
      <c r="N117" s="12" t="s">
        <v>1450</v>
      </c>
      <c r="O117" s="126">
        <v>7348.4748999728345</v>
      </c>
      <c r="P117" s="12" t="s">
        <v>1450</v>
      </c>
      <c r="Q117" s="9"/>
      <c r="R117" s="9"/>
      <c r="S117" s="14">
        <v>110</v>
      </c>
      <c r="T117" s="9"/>
      <c r="U117" s="9"/>
      <c r="V117" s="9"/>
      <c r="W117" s="9"/>
      <c r="X117" s="14"/>
      <c r="Y117" s="9"/>
      <c r="Z117" s="9"/>
      <c r="AA117" s="9"/>
      <c r="AB117" s="9"/>
      <c r="AC117" s="9"/>
      <c r="AD117" s="15" t="s">
        <v>1455</v>
      </c>
      <c r="AE117" s="16">
        <v>43281</v>
      </c>
      <c r="AF117" s="16">
        <v>43281</v>
      </c>
      <c r="AG117" s="15"/>
    </row>
    <row r="118" spans="1:33" s="17" customFormat="1" ht="39" customHeight="1" x14ac:dyDescent="0.3">
      <c r="A118" s="41">
        <v>2018</v>
      </c>
      <c r="B118" s="42">
        <v>43191</v>
      </c>
      <c r="C118" s="50">
        <v>43373</v>
      </c>
      <c r="D118" s="43" t="s">
        <v>225</v>
      </c>
      <c r="E118" s="44" t="s">
        <v>571</v>
      </c>
      <c r="F118" s="45" t="s">
        <v>572</v>
      </c>
      <c r="G118" s="45" t="s">
        <v>572</v>
      </c>
      <c r="H118" s="45" t="s">
        <v>562</v>
      </c>
      <c r="I118" s="44" t="s">
        <v>573</v>
      </c>
      <c r="J118" s="44" t="s">
        <v>360</v>
      </c>
      <c r="K118" s="44" t="s">
        <v>442</v>
      </c>
      <c r="L118" s="43" t="s">
        <v>102</v>
      </c>
      <c r="M118" s="46">
        <v>9931.0220473033987</v>
      </c>
      <c r="N118" s="44" t="s">
        <v>1450</v>
      </c>
      <c r="O118" s="125">
        <v>9402.103626325681</v>
      </c>
      <c r="P118" s="44" t="s">
        <v>1450</v>
      </c>
      <c r="Q118" s="41"/>
      <c r="R118" s="41"/>
      <c r="S118" s="47">
        <v>111</v>
      </c>
      <c r="T118" s="41"/>
      <c r="U118" s="41"/>
      <c r="V118" s="41"/>
      <c r="W118" s="41"/>
      <c r="X118" s="47"/>
      <c r="Y118" s="41"/>
      <c r="Z118" s="41"/>
      <c r="AA118" s="41"/>
      <c r="AB118" s="41"/>
      <c r="AC118" s="41"/>
      <c r="AD118" s="48" t="s">
        <v>1455</v>
      </c>
      <c r="AE118" s="50">
        <v>43281</v>
      </c>
      <c r="AF118" s="50">
        <v>43281</v>
      </c>
      <c r="AG118" s="48"/>
    </row>
    <row r="119" spans="1:33" s="17" customFormat="1" ht="39" customHeight="1" x14ac:dyDescent="0.3">
      <c r="A119" s="15">
        <v>2018</v>
      </c>
      <c r="B119" s="16">
        <v>43191</v>
      </c>
      <c r="C119" s="10">
        <v>43373</v>
      </c>
      <c r="D119" s="11" t="s">
        <v>225</v>
      </c>
      <c r="E119" s="12" t="s">
        <v>574</v>
      </c>
      <c r="F119" s="13" t="s">
        <v>575</v>
      </c>
      <c r="G119" s="13" t="s">
        <v>575</v>
      </c>
      <c r="H119" s="13" t="s">
        <v>562</v>
      </c>
      <c r="I119" s="12" t="s">
        <v>576</v>
      </c>
      <c r="J119" s="12" t="s">
        <v>280</v>
      </c>
      <c r="K119" s="12" t="s">
        <v>240</v>
      </c>
      <c r="L119" s="11" t="s">
        <v>102</v>
      </c>
      <c r="M119" s="19">
        <v>6081.468921447552</v>
      </c>
      <c r="N119" s="15" t="s">
        <v>1450</v>
      </c>
      <c r="O119" s="126">
        <v>5889.6472836037174</v>
      </c>
      <c r="P119" s="15" t="s">
        <v>1450</v>
      </c>
      <c r="Q119" s="9"/>
      <c r="R119" s="9"/>
      <c r="S119" s="14">
        <v>112</v>
      </c>
      <c r="T119" s="9"/>
      <c r="U119" s="9"/>
      <c r="V119" s="9"/>
      <c r="W119" s="9"/>
      <c r="X119" s="14"/>
      <c r="Y119" s="9"/>
      <c r="Z119" s="9"/>
      <c r="AA119" s="9"/>
      <c r="AB119" s="9"/>
      <c r="AC119" s="9"/>
      <c r="AD119" s="15" t="s">
        <v>1455</v>
      </c>
      <c r="AE119" s="16">
        <v>43281</v>
      </c>
      <c r="AF119" s="16">
        <v>43281</v>
      </c>
      <c r="AG119" s="15"/>
    </row>
    <row r="120" spans="1:33" s="17" customFormat="1" ht="39" customHeight="1" x14ac:dyDescent="0.3">
      <c r="A120" s="41">
        <v>2018</v>
      </c>
      <c r="B120" s="42">
        <v>43191</v>
      </c>
      <c r="C120" s="42">
        <v>43373</v>
      </c>
      <c r="D120" s="43" t="s">
        <v>225</v>
      </c>
      <c r="E120" s="44" t="s">
        <v>577</v>
      </c>
      <c r="F120" s="45" t="s">
        <v>578</v>
      </c>
      <c r="G120" s="45" t="s">
        <v>578</v>
      </c>
      <c r="H120" s="45" t="s">
        <v>562</v>
      </c>
      <c r="I120" s="44" t="s">
        <v>579</v>
      </c>
      <c r="J120" s="44" t="s">
        <v>580</v>
      </c>
      <c r="K120" s="44" t="s">
        <v>234</v>
      </c>
      <c r="L120" s="43" t="s">
        <v>102</v>
      </c>
      <c r="M120" s="46">
        <v>7302.9986466030578</v>
      </c>
      <c r="N120" s="44" t="s">
        <v>1450</v>
      </c>
      <c r="O120" s="125">
        <v>7056.0487182830038</v>
      </c>
      <c r="P120" s="44" t="s">
        <v>1450</v>
      </c>
      <c r="Q120" s="41"/>
      <c r="R120" s="41"/>
      <c r="S120" s="47">
        <v>113</v>
      </c>
      <c r="T120" s="41"/>
      <c r="U120" s="41"/>
      <c r="V120" s="41"/>
      <c r="W120" s="41"/>
      <c r="X120" s="47"/>
      <c r="Y120" s="41"/>
      <c r="Z120" s="41"/>
      <c r="AA120" s="41"/>
      <c r="AB120" s="41"/>
      <c r="AC120" s="41"/>
      <c r="AD120" s="48" t="s">
        <v>1455</v>
      </c>
      <c r="AE120" s="50">
        <v>43281</v>
      </c>
      <c r="AF120" s="50">
        <v>43281</v>
      </c>
      <c r="AG120" s="48"/>
    </row>
    <row r="121" spans="1:33" s="17" customFormat="1" ht="39" customHeight="1" x14ac:dyDescent="0.3">
      <c r="A121" s="15">
        <v>2018</v>
      </c>
      <c r="B121" s="16">
        <v>43191</v>
      </c>
      <c r="C121" s="16">
        <v>43373</v>
      </c>
      <c r="D121" s="11" t="s">
        <v>225</v>
      </c>
      <c r="E121" s="12" t="s">
        <v>581</v>
      </c>
      <c r="F121" s="13" t="s">
        <v>582</v>
      </c>
      <c r="G121" s="13" t="s">
        <v>582</v>
      </c>
      <c r="H121" s="13" t="s">
        <v>562</v>
      </c>
      <c r="I121" s="12" t="s">
        <v>583</v>
      </c>
      <c r="J121" s="12" t="s">
        <v>584</v>
      </c>
      <c r="K121" s="12" t="s">
        <v>296</v>
      </c>
      <c r="L121" s="11" t="s">
        <v>102</v>
      </c>
      <c r="M121" s="19">
        <v>4859.7355794075911</v>
      </c>
      <c r="N121" s="12" t="s">
        <v>1450</v>
      </c>
      <c r="O121" s="126">
        <v>4761.4664097202749</v>
      </c>
      <c r="P121" s="12" t="s">
        <v>1450</v>
      </c>
      <c r="Q121" s="9"/>
      <c r="R121" s="9"/>
      <c r="S121" s="14">
        <v>114</v>
      </c>
      <c r="T121" s="9"/>
      <c r="U121" s="9"/>
      <c r="V121" s="9"/>
      <c r="W121" s="9"/>
      <c r="X121" s="14"/>
      <c r="Y121" s="9"/>
      <c r="Z121" s="9"/>
      <c r="AA121" s="9"/>
      <c r="AB121" s="9"/>
      <c r="AC121" s="9"/>
      <c r="AD121" s="15" t="s">
        <v>1455</v>
      </c>
      <c r="AE121" s="16">
        <v>43281</v>
      </c>
      <c r="AF121" s="16">
        <v>43281</v>
      </c>
      <c r="AG121" s="15"/>
    </row>
    <row r="122" spans="1:33" s="17" customFormat="1" ht="39" customHeight="1" x14ac:dyDescent="0.3">
      <c r="A122" s="41">
        <v>2018</v>
      </c>
      <c r="B122" s="42">
        <v>43191</v>
      </c>
      <c r="C122" s="42">
        <v>43342</v>
      </c>
      <c r="D122" s="43" t="s">
        <v>225</v>
      </c>
      <c r="E122" s="44" t="s">
        <v>585</v>
      </c>
      <c r="F122" s="45" t="s">
        <v>255</v>
      </c>
      <c r="G122" s="45" t="s">
        <v>255</v>
      </c>
      <c r="H122" s="45" t="s">
        <v>562</v>
      </c>
      <c r="I122" s="44" t="s">
        <v>586</v>
      </c>
      <c r="J122" s="44" t="s">
        <v>445</v>
      </c>
      <c r="K122" s="44" t="s">
        <v>334</v>
      </c>
      <c r="L122" s="43" t="s">
        <v>102</v>
      </c>
      <c r="M122" s="46">
        <v>5399.8257978416896</v>
      </c>
      <c r="N122" s="44" t="s">
        <v>1450</v>
      </c>
      <c r="O122" s="125">
        <v>5299.9167137286904</v>
      </c>
      <c r="P122" s="44" t="s">
        <v>1450</v>
      </c>
      <c r="Q122" s="41"/>
      <c r="R122" s="41"/>
      <c r="S122" s="47">
        <v>115</v>
      </c>
      <c r="T122" s="41"/>
      <c r="U122" s="41"/>
      <c r="V122" s="41"/>
      <c r="W122" s="41"/>
      <c r="X122" s="47"/>
      <c r="Y122" s="41"/>
      <c r="Z122" s="41"/>
      <c r="AA122" s="41"/>
      <c r="AB122" s="41"/>
      <c r="AC122" s="41"/>
      <c r="AD122" s="48" t="s">
        <v>1455</v>
      </c>
      <c r="AE122" s="50">
        <v>43281</v>
      </c>
      <c r="AF122" s="50">
        <v>43281</v>
      </c>
      <c r="AG122" s="48"/>
    </row>
    <row r="123" spans="1:33" s="17" customFormat="1" ht="39" customHeight="1" x14ac:dyDescent="0.3">
      <c r="A123" s="15">
        <v>2018</v>
      </c>
      <c r="B123" s="16">
        <v>43191</v>
      </c>
      <c r="C123" s="16">
        <v>43373</v>
      </c>
      <c r="D123" s="11" t="s">
        <v>225</v>
      </c>
      <c r="E123" s="12" t="s">
        <v>587</v>
      </c>
      <c r="F123" s="13" t="s">
        <v>588</v>
      </c>
      <c r="G123" s="13" t="s">
        <v>588</v>
      </c>
      <c r="H123" s="13" t="s">
        <v>562</v>
      </c>
      <c r="I123" s="12" t="s">
        <v>589</v>
      </c>
      <c r="J123" s="12" t="s">
        <v>435</v>
      </c>
      <c r="K123" s="12" t="s">
        <v>590</v>
      </c>
      <c r="L123" s="11" t="s">
        <v>102</v>
      </c>
      <c r="M123" s="19">
        <v>11813.619200000001</v>
      </c>
      <c r="N123" s="15" t="s">
        <v>1450</v>
      </c>
      <c r="O123" s="126">
        <v>10435.407727980275</v>
      </c>
      <c r="P123" s="15" t="s">
        <v>1450</v>
      </c>
      <c r="Q123" s="9"/>
      <c r="R123" s="9"/>
      <c r="S123" s="14">
        <v>116</v>
      </c>
      <c r="T123" s="9"/>
      <c r="U123" s="9"/>
      <c r="V123" s="9"/>
      <c r="W123" s="9"/>
      <c r="X123" s="14"/>
      <c r="Y123" s="9"/>
      <c r="Z123" s="9"/>
      <c r="AA123" s="9"/>
      <c r="AB123" s="9"/>
      <c r="AC123" s="9"/>
      <c r="AD123" s="15" t="s">
        <v>1455</v>
      </c>
      <c r="AE123" s="16">
        <v>43281</v>
      </c>
      <c r="AF123" s="16">
        <v>43281</v>
      </c>
      <c r="AG123" s="15"/>
    </row>
    <row r="124" spans="1:33" s="17" customFormat="1" ht="39" customHeight="1" x14ac:dyDescent="0.3">
      <c r="A124" s="41">
        <v>2018</v>
      </c>
      <c r="B124" s="42">
        <v>43191</v>
      </c>
      <c r="C124" s="42">
        <v>43373</v>
      </c>
      <c r="D124" s="43" t="s">
        <v>225</v>
      </c>
      <c r="E124" s="44" t="s">
        <v>591</v>
      </c>
      <c r="F124" s="45" t="s">
        <v>255</v>
      </c>
      <c r="G124" s="45" t="s">
        <v>255</v>
      </c>
      <c r="H124" s="45" t="s">
        <v>562</v>
      </c>
      <c r="I124" s="44" t="s">
        <v>557</v>
      </c>
      <c r="J124" s="44" t="s">
        <v>592</v>
      </c>
      <c r="K124" s="44" t="s">
        <v>304</v>
      </c>
      <c r="L124" s="43" t="s">
        <v>102</v>
      </c>
      <c r="M124" s="46">
        <v>6828.9474015294472</v>
      </c>
      <c r="N124" s="44" t="s">
        <v>1450</v>
      </c>
      <c r="O124" s="125">
        <v>6614.6480726174032</v>
      </c>
      <c r="P124" s="44" t="s">
        <v>1450</v>
      </c>
      <c r="Q124" s="41"/>
      <c r="R124" s="41"/>
      <c r="S124" s="47">
        <v>117</v>
      </c>
      <c r="T124" s="41"/>
      <c r="U124" s="41"/>
      <c r="V124" s="41"/>
      <c r="W124" s="41"/>
      <c r="X124" s="47"/>
      <c r="Y124" s="41"/>
      <c r="Z124" s="41"/>
      <c r="AA124" s="41"/>
      <c r="AB124" s="41"/>
      <c r="AC124" s="41"/>
      <c r="AD124" s="48" t="s">
        <v>1455</v>
      </c>
      <c r="AE124" s="50">
        <v>43281</v>
      </c>
      <c r="AF124" s="50">
        <v>43281</v>
      </c>
      <c r="AG124" s="48"/>
    </row>
    <row r="125" spans="1:33" s="17" customFormat="1" ht="39" customHeight="1" x14ac:dyDescent="0.3">
      <c r="A125" s="15">
        <v>2018</v>
      </c>
      <c r="B125" s="16">
        <v>43191</v>
      </c>
      <c r="C125" s="16">
        <v>43373</v>
      </c>
      <c r="D125" s="11" t="s">
        <v>225</v>
      </c>
      <c r="E125" s="12" t="s">
        <v>593</v>
      </c>
      <c r="F125" s="13" t="s">
        <v>594</v>
      </c>
      <c r="G125" s="13" t="s">
        <v>594</v>
      </c>
      <c r="H125" s="13" t="s">
        <v>562</v>
      </c>
      <c r="I125" s="12" t="s">
        <v>595</v>
      </c>
      <c r="J125" s="12" t="s">
        <v>596</v>
      </c>
      <c r="K125" s="12" t="s">
        <v>597</v>
      </c>
      <c r="L125" s="11" t="s">
        <v>102</v>
      </c>
      <c r="M125" s="19">
        <v>6265.7963840105213</v>
      </c>
      <c r="N125" s="12" t="s">
        <v>1450</v>
      </c>
      <c r="O125" s="126">
        <v>6144.0305175182793</v>
      </c>
      <c r="P125" s="12" t="s">
        <v>1450</v>
      </c>
      <c r="Q125" s="9"/>
      <c r="R125" s="9"/>
      <c r="S125" s="14">
        <v>118</v>
      </c>
      <c r="T125" s="9"/>
      <c r="U125" s="9"/>
      <c r="V125" s="9"/>
      <c r="W125" s="9"/>
      <c r="X125" s="14"/>
      <c r="Y125" s="9"/>
      <c r="Z125" s="9"/>
      <c r="AA125" s="9"/>
      <c r="AB125" s="9"/>
      <c r="AC125" s="9"/>
      <c r="AD125" s="15" t="s">
        <v>1455</v>
      </c>
      <c r="AE125" s="16">
        <v>43281</v>
      </c>
      <c r="AF125" s="16">
        <v>43281</v>
      </c>
      <c r="AG125" s="15"/>
    </row>
    <row r="126" spans="1:33" s="17" customFormat="1" ht="39" customHeight="1" x14ac:dyDescent="0.3">
      <c r="A126" s="41">
        <v>2018</v>
      </c>
      <c r="B126" s="42">
        <v>43191</v>
      </c>
      <c r="C126" s="42">
        <v>43373</v>
      </c>
      <c r="D126" s="43" t="s">
        <v>225</v>
      </c>
      <c r="E126" s="44" t="s">
        <v>598</v>
      </c>
      <c r="F126" s="45" t="s">
        <v>599</v>
      </c>
      <c r="G126" s="45" t="s">
        <v>599</v>
      </c>
      <c r="H126" s="45" t="s">
        <v>562</v>
      </c>
      <c r="I126" s="44" t="s">
        <v>600</v>
      </c>
      <c r="J126" s="44" t="s">
        <v>560</v>
      </c>
      <c r="K126" s="44" t="s">
        <v>269</v>
      </c>
      <c r="L126" s="43" t="s">
        <v>102</v>
      </c>
      <c r="M126" s="46">
        <v>8489.5821499999984</v>
      </c>
      <c r="N126" s="44" t="s">
        <v>1450</v>
      </c>
      <c r="O126" s="125">
        <v>8043.1209864755292</v>
      </c>
      <c r="P126" s="44" t="s">
        <v>1450</v>
      </c>
      <c r="Q126" s="41"/>
      <c r="R126" s="41"/>
      <c r="S126" s="47">
        <v>119</v>
      </c>
      <c r="T126" s="41"/>
      <c r="U126" s="41"/>
      <c r="V126" s="41"/>
      <c r="W126" s="41"/>
      <c r="X126" s="47"/>
      <c r="Y126" s="41"/>
      <c r="Z126" s="41"/>
      <c r="AA126" s="41"/>
      <c r="AB126" s="41"/>
      <c r="AC126" s="41"/>
      <c r="AD126" s="48" t="s">
        <v>1455</v>
      </c>
      <c r="AE126" s="50">
        <v>43281</v>
      </c>
      <c r="AF126" s="50">
        <v>43281</v>
      </c>
      <c r="AG126" s="48"/>
    </row>
    <row r="127" spans="1:33" s="17" customFormat="1" ht="39" customHeight="1" x14ac:dyDescent="0.3">
      <c r="A127" s="15">
        <v>2018</v>
      </c>
      <c r="B127" s="16">
        <v>43191</v>
      </c>
      <c r="C127" s="10">
        <v>43373</v>
      </c>
      <c r="D127" s="11" t="s">
        <v>225</v>
      </c>
      <c r="E127" s="12" t="s">
        <v>601</v>
      </c>
      <c r="F127" s="13" t="s">
        <v>255</v>
      </c>
      <c r="G127" s="13" t="s">
        <v>255</v>
      </c>
      <c r="H127" s="13" t="s">
        <v>562</v>
      </c>
      <c r="I127" s="12" t="s">
        <v>602</v>
      </c>
      <c r="J127" s="12" t="s">
        <v>334</v>
      </c>
      <c r="K127" s="12" t="s">
        <v>297</v>
      </c>
      <c r="L127" s="11" t="s">
        <v>102</v>
      </c>
      <c r="M127" s="19">
        <v>7469.8805414790386</v>
      </c>
      <c r="N127" s="15" t="s">
        <v>1450</v>
      </c>
      <c r="O127" s="126">
        <v>7204.0711113355746</v>
      </c>
      <c r="P127" s="15" t="s">
        <v>1450</v>
      </c>
      <c r="Q127" s="9"/>
      <c r="R127" s="9"/>
      <c r="S127" s="14">
        <v>120</v>
      </c>
      <c r="T127" s="9"/>
      <c r="U127" s="9"/>
      <c r="V127" s="9"/>
      <c r="W127" s="9"/>
      <c r="X127" s="14"/>
      <c r="Y127" s="9"/>
      <c r="Z127" s="9"/>
      <c r="AA127" s="9"/>
      <c r="AB127" s="9"/>
      <c r="AC127" s="9"/>
      <c r="AD127" s="15" t="s">
        <v>1455</v>
      </c>
      <c r="AE127" s="16">
        <v>43281</v>
      </c>
      <c r="AF127" s="16">
        <v>43281</v>
      </c>
      <c r="AG127" s="15"/>
    </row>
    <row r="128" spans="1:33" s="17" customFormat="1" ht="39" customHeight="1" x14ac:dyDescent="0.3">
      <c r="A128" s="41">
        <v>2018</v>
      </c>
      <c r="B128" s="42">
        <v>43191</v>
      </c>
      <c r="C128" s="50">
        <v>43373</v>
      </c>
      <c r="D128" s="43" t="s">
        <v>225</v>
      </c>
      <c r="E128" s="44" t="s">
        <v>603</v>
      </c>
      <c r="F128" s="45" t="s">
        <v>352</v>
      </c>
      <c r="G128" s="45" t="s">
        <v>352</v>
      </c>
      <c r="H128" s="45" t="s">
        <v>562</v>
      </c>
      <c r="I128" s="44" t="s">
        <v>604</v>
      </c>
      <c r="J128" s="44" t="s">
        <v>268</v>
      </c>
      <c r="K128" s="44" t="s">
        <v>445</v>
      </c>
      <c r="L128" s="43" t="s">
        <v>102</v>
      </c>
      <c r="M128" s="46">
        <v>9024.1495400000003</v>
      </c>
      <c r="N128" s="44" t="s">
        <v>1450</v>
      </c>
      <c r="O128" s="125">
        <v>8522.1030187593769</v>
      </c>
      <c r="P128" s="44" t="s">
        <v>1450</v>
      </c>
      <c r="Q128" s="41"/>
      <c r="R128" s="41"/>
      <c r="S128" s="47">
        <v>121</v>
      </c>
      <c r="T128" s="41"/>
      <c r="U128" s="41"/>
      <c r="V128" s="41"/>
      <c r="W128" s="41"/>
      <c r="X128" s="47"/>
      <c r="Y128" s="41"/>
      <c r="Z128" s="41"/>
      <c r="AA128" s="41"/>
      <c r="AB128" s="41"/>
      <c r="AC128" s="41"/>
      <c r="AD128" s="48" t="s">
        <v>1455</v>
      </c>
      <c r="AE128" s="50">
        <v>43281</v>
      </c>
      <c r="AF128" s="50">
        <v>43281</v>
      </c>
      <c r="AG128" s="48"/>
    </row>
    <row r="129" spans="1:33" s="17" customFormat="1" ht="39" customHeight="1" x14ac:dyDescent="0.3">
      <c r="A129" s="15">
        <v>2018</v>
      </c>
      <c r="B129" s="16">
        <v>43191</v>
      </c>
      <c r="C129" s="10">
        <v>43342</v>
      </c>
      <c r="D129" s="11" t="s">
        <v>225</v>
      </c>
      <c r="E129" s="12" t="s">
        <v>605</v>
      </c>
      <c r="F129" s="13" t="s">
        <v>606</v>
      </c>
      <c r="G129" s="13" t="s">
        <v>606</v>
      </c>
      <c r="H129" s="13" t="s">
        <v>562</v>
      </c>
      <c r="I129" s="12" t="s">
        <v>607</v>
      </c>
      <c r="J129" s="12" t="s">
        <v>349</v>
      </c>
      <c r="K129" s="12" t="s">
        <v>234</v>
      </c>
      <c r="L129" s="11" t="s">
        <v>102</v>
      </c>
      <c r="M129" s="19">
        <v>4568.2767252859912</v>
      </c>
      <c r="N129" s="12" t="s">
        <v>1450</v>
      </c>
      <c r="O129" s="126">
        <v>4534.7965041713351</v>
      </c>
      <c r="P129" s="12" t="s">
        <v>1450</v>
      </c>
      <c r="Q129" s="9"/>
      <c r="R129" s="9"/>
      <c r="S129" s="14">
        <v>122</v>
      </c>
      <c r="T129" s="9"/>
      <c r="U129" s="9"/>
      <c r="V129" s="9"/>
      <c r="W129" s="9"/>
      <c r="X129" s="14"/>
      <c r="Y129" s="9"/>
      <c r="Z129" s="9"/>
      <c r="AA129" s="9"/>
      <c r="AB129" s="9"/>
      <c r="AC129" s="9"/>
      <c r="AD129" s="15" t="s">
        <v>1455</v>
      </c>
      <c r="AE129" s="16">
        <v>43281</v>
      </c>
      <c r="AF129" s="16">
        <v>43281</v>
      </c>
      <c r="AG129" s="15"/>
    </row>
    <row r="130" spans="1:33" s="17" customFormat="1" ht="39" customHeight="1" x14ac:dyDescent="0.3">
      <c r="A130" s="41">
        <v>2018</v>
      </c>
      <c r="B130" s="42">
        <v>43191</v>
      </c>
      <c r="C130" s="50">
        <v>43373</v>
      </c>
      <c r="D130" s="43" t="s">
        <v>225</v>
      </c>
      <c r="E130" s="44" t="s">
        <v>1578</v>
      </c>
      <c r="F130" s="45" t="s">
        <v>608</v>
      </c>
      <c r="G130" s="45" t="s">
        <v>608</v>
      </c>
      <c r="H130" s="45" t="s">
        <v>609</v>
      </c>
      <c r="I130" s="44" t="s">
        <v>1538</v>
      </c>
      <c r="J130" s="44" t="s">
        <v>1539</v>
      </c>
      <c r="K130" s="44" t="s">
        <v>316</v>
      </c>
      <c r="L130" s="43" t="s">
        <v>101</v>
      </c>
      <c r="M130" s="46">
        <v>24518.8794283264</v>
      </c>
      <c r="N130" s="44" t="s">
        <v>1450</v>
      </c>
      <c r="O130" s="125">
        <v>20641.695373573501</v>
      </c>
      <c r="P130" s="44" t="s">
        <v>1450</v>
      </c>
      <c r="Q130" s="41"/>
      <c r="R130" s="41"/>
      <c r="S130" s="47">
        <v>123</v>
      </c>
      <c r="T130" s="41"/>
      <c r="U130" s="41"/>
      <c r="V130" s="41"/>
      <c r="W130" s="41"/>
      <c r="X130" s="47"/>
      <c r="Y130" s="41"/>
      <c r="Z130" s="41"/>
      <c r="AA130" s="41"/>
      <c r="AB130" s="41"/>
      <c r="AC130" s="41"/>
      <c r="AD130" s="48" t="s">
        <v>1455</v>
      </c>
      <c r="AE130" s="50">
        <v>43281</v>
      </c>
      <c r="AF130" s="50">
        <v>43281</v>
      </c>
      <c r="AG130" s="48"/>
    </row>
    <row r="131" spans="1:33" s="17" customFormat="1" ht="39" customHeight="1" x14ac:dyDescent="0.3">
      <c r="A131" s="15">
        <v>2018</v>
      </c>
      <c r="B131" s="16">
        <v>43191</v>
      </c>
      <c r="C131" s="10">
        <v>43373</v>
      </c>
      <c r="D131" s="11" t="s">
        <v>225</v>
      </c>
      <c r="E131" s="12" t="s">
        <v>611</v>
      </c>
      <c r="F131" s="13" t="s">
        <v>612</v>
      </c>
      <c r="G131" s="13" t="s">
        <v>612</v>
      </c>
      <c r="H131" s="13" t="s">
        <v>609</v>
      </c>
      <c r="I131" s="12" t="s">
        <v>613</v>
      </c>
      <c r="J131" s="12" t="s">
        <v>297</v>
      </c>
      <c r="K131" s="12" t="s">
        <v>614</v>
      </c>
      <c r="L131" s="11" t="s">
        <v>102</v>
      </c>
      <c r="M131" s="19">
        <v>12379.467319328511</v>
      </c>
      <c r="N131" s="15" t="s">
        <v>1450</v>
      </c>
      <c r="O131" s="126">
        <v>10919.605819370898</v>
      </c>
      <c r="P131" s="15" t="s">
        <v>1450</v>
      </c>
      <c r="Q131" s="9"/>
      <c r="R131" s="9"/>
      <c r="S131" s="14">
        <v>124</v>
      </c>
      <c r="T131" s="9"/>
      <c r="U131" s="9"/>
      <c r="V131" s="9"/>
      <c r="W131" s="9"/>
      <c r="X131" s="14"/>
      <c r="Y131" s="9"/>
      <c r="Z131" s="9"/>
      <c r="AA131" s="9"/>
      <c r="AB131" s="9"/>
      <c r="AC131" s="9"/>
      <c r="AD131" s="15" t="s">
        <v>1455</v>
      </c>
      <c r="AE131" s="16">
        <v>43281</v>
      </c>
      <c r="AF131" s="16">
        <v>43281</v>
      </c>
      <c r="AG131" s="15"/>
    </row>
    <row r="132" spans="1:33" s="17" customFormat="1" ht="39" customHeight="1" x14ac:dyDescent="0.3">
      <c r="A132" s="41">
        <v>2018</v>
      </c>
      <c r="B132" s="42">
        <v>43191</v>
      </c>
      <c r="C132" s="50">
        <v>43373</v>
      </c>
      <c r="D132" s="43" t="s">
        <v>225</v>
      </c>
      <c r="E132" s="44" t="s">
        <v>615</v>
      </c>
      <c r="F132" s="45" t="s">
        <v>237</v>
      </c>
      <c r="G132" s="45" t="s">
        <v>237</v>
      </c>
      <c r="H132" s="45" t="s">
        <v>609</v>
      </c>
      <c r="I132" s="44" t="s">
        <v>616</v>
      </c>
      <c r="J132" s="44" t="s">
        <v>617</v>
      </c>
      <c r="K132" s="44" t="s">
        <v>618</v>
      </c>
      <c r="L132" s="43" t="s">
        <v>101</v>
      </c>
      <c r="M132" s="46">
        <v>7661.7989206399998</v>
      </c>
      <c r="N132" s="44" t="s">
        <v>1450</v>
      </c>
      <c r="O132" s="125">
        <v>7233.8824091221695</v>
      </c>
      <c r="P132" s="44" t="s">
        <v>1450</v>
      </c>
      <c r="Q132" s="41"/>
      <c r="R132" s="41"/>
      <c r="S132" s="47">
        <v>125</v>
      </c>
      <c r="T132" s="41"/>
      <c r="U132" s="41"/>
      <c r="V132" s="41"/>
      <c r="W132" s="41"/>
      <c r="X132" s="47"/>
      <c r="Y132" s="41"/>
      <c r="Z132" s="41"/>
      <c r="AA132" s="41"/>
      <c r="AB132" s="41"/>
      <c r="AC132" s="41"/>
      <c r="AD132" s="48" t="s">
        <v>1455</v>
      </c>
      <c r="AE132" s="50">
        <v>43281</v>
      </c>
      <c r="AF132" s="50">
        <v>43281</v>
      </c>
      <c r="AG132" s="48"/>
    </row>
    <row r="133" spans="1:33" s="17" customFormat="1" ht="39" customHeight="1" x14ac:dyDescent="0.3">
      <c r="A133" s="15">
        <v>2018</v>
      </c>
      <c r="B133" s="16">
        <v>43191</v>
      </c>
      <c r="C133" s="10">
        <v>43373</v>
      </c>
      <c r="D133" s="11" t="s">
        <v>225</v>
      </c>
      <c r="E133" s="12" t="s">
        <v>619</v>
      </c>
      <c r="F133" s="13" t="s">
        <v>352</v>
      </c>
      <c r="G133" s="13" t="s">
        <v>352</v>
      </c>
      <c r="H133" s="13" t="s">
        <v>609</v>
      </c>
      <c r="I133" s="12" t="s">
        <v>620</v>
      </c>
      <c r="J133" s="12" t="s">
        <v>621</v>
      </c>
      <c r="K133" s="12" t="s">
        <v>622</v>
      </c>
      <c r="L133" s="11" t="s">
        <v>102</v>
      </c>
      <c r="M133" s="19">
        <v>6347.6415654003958</v>
      </c>
      <c r="N133" s="12" t="s">
        <v>1450</v>
      </c>
      <c r="O133" s="126">
        <v>6198.4850909085044</v>
      </c>
      <c r="P133" s="12" t="s">
        <v>1450</v>
      </c>
      <c r="Q133" s="9"/>
      <c r="R133" s="9"/>
      <c r="S133" s="14">
        <v>126</v>
      </c>
      <c r="T133" s="9"/>
      <c r="U133" s="9"/>
      <c r="V133" s="9"/>
      <c r="W133" s="9"/>
      <c r="X133" s="14"/>
      <c r="Y133" s="9"/>
      <c r="Z133" s="9"/>
      <c r="AA133" s="9"/>
      <c r="AB133" s="9"/>
      <c r="AC133" s="9"/>
      <c r="AD133" s="15" t="s">
        <v>1455</v>
      </c>
      <c r="AE133" s="16">
        <v>43281</v>
      </c>
      <c r="AF133" s="16">
        <v>43281</v>
      </c>
      <c r="AG133" s="15"/>
    </row>
    <row r="134" spans="1:33" s="17" customFormat="1" ht="39" customHeight="1" x14ac:dyDescent="0.3">
      <c r="A134" s="41">
        <v>2018</v>
      </c>
      <c r="B134" s="42">
        <v>43191</v>
      </c>
      <c r="C134" s="42">
        <v>43373</v>
      </c>
      <c r="D134" s="43" t="s">
        <v>225</v>
      </c>
      <c r="E134" s="44" t="s">
        <v>623</v>
      </c>
      <c r="F134" s="45" t="s">
        <v>352</v>
      </c>
      <c r="G134" s="45" t="s">
        <v>352</v>
      </c>
      <c r="H134" s="45" t="s">
        <v>609</v>
      </c>
      <c r="I134" s="44" t="s">
        <v>624</v>
      </c>
      <c r="J134" s="44" t="s">
        <v>441</v>
      </c>
      <c r="K134" s="44" t="s">
        <v>297</v>
      </c>
      <c r="L134" s="43" t="s">
        <v>102</v>
      </c>
      <c r="M134" s="46">
        <v>6921.8106434742003</v>
      </c>
      <c r="N134" s="44" t="s">
        <v>1450</v>
      </c>
      <c r="O134" s="125">
        <v>6789.2731402180989</v>
      </c>
      <c r="P134" s="44" t="s">
        <v>1450</v>
      </c>
      <c r="Q134" s="41"/>
      <c r="R134" s="41"/>
      <c r="S134" s="47">
        <v>127</v>
      </c>
      <c r="T134" s="41"/>
      <c r="U134" s="41"/>
      <c r="V134" s="41"/>
      <c r="W134" s="41"/>
      <c r="X134" s="47"/>
      <c r="Y134" s="41"/>
      <c r="Z134" s="41"/>
      <c r="AA134" s="41"/>
      <c r="AB134" s="41"/>
      <c r="AC134" s="41"/>
      <c r="AD134" s="48" t="s">
        <v>1455</v>
      </c>
      <c r="AE134" s="50">
        <v>43281</v>
      </c>
      <c r="AF134" s="50">
        <v>43281</v>
      </c>
      <c r="AG134" s="48"/>
    </row>
    <row r="135" spans="1:33" s="17" customFormat="1" ht="39" customHeight="1" x14ac:dyDescent="0.3">
      <c r="A135" s="15">
        <v>2018</v>
      </c>
      <c r="B135" s="16">
        <v>43191</v>
      </c>
      <c r="C135" s="16">
        <v>43373</v>
      </c>
      <c r="D135" s="11" t="s">
        <v>225</v>
      </c>
      <c r="E135" s="12" t="s">
        <v>625</v>
      </c>
      <c r="F135" s="13" t="s">
        <v>352</v>
      </c>
      <c r="G135" s="13" t="s">
        <v>352</v>
      </c>
      <c r="H135" s="13" t="s">
        <v>609</v>
      </c>
      <c r="I135" s="12" t="s">
        <v>626</v>
      </c>
      <c r="J135" s="12" t="s">
        <v>316</v>
      </c>
      <c r="K135" s="12" t="s">
        <v>367</v>
      </c>
      <c r="L135" s="11" t="s">
        <v>101</v>
      </c>
      <c r="M135" s="19">
        <v>7791.7486434742013</v>
      </c>
      <c r="N135" s="15" t="s">
        <v>1450</v>
      </c>
      <c r="O135" s="126">
        <v>7548.4623701523997</v>
      </c>
      <c r="P135" s="15" t="s">
        <v>1450</v>
      </c>
      <c r="Q135" s="9"/>
      <c r="R135" s="9"/>
      <c r="S135" s="14">
        <v>128</v>
      </c>
      <c r="T135" s="9"/>
      <c r="U135" s="9"/>
      <c r="V135" s="9"/>
      <c r="W135" s="9"/>
      <c r="X135" s="14"/>
      <c r="Y135" s="9"/>
      <c r="Z135" s="9"/>
      <c r="AA135" s="9"/>
      <c r="AB135" s="9"/>
      <c r="AC135" s="9"/>
      <c r="AD135" s="15" t="s">
        <v>1455</v>
      </c>
      <c r="AE135" s="16">
        <v>43281</v>
      </c>
      <c r="AF135" s="16">
        <v>43281</v>
      </c>
      <c r="AG135" s="15"/>
    </row>
    <row r="136" spans="1:33" s="17" customFormat="1" ht="39" customHeight="1" x14ac:dyDescent="0.3">
      <c r="A136" s="41">
        <v>2018</v>
      </c>
      <c r="B136" s="42">
        <v>43191</v>
      </c>
      <c r="C136" s="42">
        <v>43342</v>
      </c>
      <c r="D136" s="43" t="s">
        <v>225</v>
      </c>
      <c r="E136" s="44" t="s">
        <v>627</v>
      </c>
      <c r="F136" s="45" t="s">
        <v>352</v>
      </c>
      <c r="G136" s="45" t="s">
        <v>352</v>
      </c>
      <c r="H136" s="45" t="s">
        <v>609</v>
      </c>
      <c r="I136" s="44" t="s">
        <v>628</v>
      </c>
      <c r="J136" s="44" t="s">
        <v>269</v>
      </c>
      <c r="K136" s="44" t="s">
        <v>629</v>
      </c>
      <c r="L136" s="43" t="s">
        <v>102</v>
      </c>
      <c r="M136" s="46">
        <v>10056.902917774183</v>
      </c>
      <c r="N136" s="44" t="s">
        <v>1450</v>
      </c>
      <c r="O136" s="125">
        <v>9519.8610858183347</v>
      </c>
      <c r="P136" s="44" t="s">
        <v>1450</v>
      </c>
      <c r="Q136" s="41"/>
      <c r="R136" s="41"/>
      <c r="S136" s="47">
        <v>129</v>
      </c>
      <c r="T136" s="41"/>
      <c r="U136" s="41"/>
      <c r="V136" s="41"/>
      <c r="W136" s="41"/>
      <c r="X136" s="47"/>
      <c r="Y136" s="41"/>
      <c r="Z136" s="41"/>
      <c r="AA136" s="41"/>
      <c r="AB136" s="41"/>
      <c r="AC136" s="41"/>
      <c r="AD136" s="48" t="s">
        <v>1455</v>
      </c>
      <c r="AE136" s="50">
        <v>43281</v>
      </c>
      <c r="AF136" s="50">
        <v>43281</v>
      </c>
      <c r="AG136" s="48"/>
    </row>
    <row r="137" spans="1:33" s="17" customFormat="1" ht="39" customHeight="1" x14ac:dyDescent="0.3">
      <c r="A137" s="15">
        <v>2018</v>
      </c>
      <c r="B137" s="16">
        <v>43191</v>
      </c>
      <c r="C137" s="16">
        <v>43373</v>
      </c>
      <c r="D137" s="11" t="s">
        <v>225</v>
      </c>
      <c r="E137" s="12" t="s">
        <v>630</v>
      </c>
      <c r="F137" s="13" t="s">
        <v>631</v>
      </c>
      <c r="G137" s="13" t="s">
        <v>631</v>
      </c>
      <c r="H137" s="13" t="s">
        <v>609</v>
      </c>
      <c r="I137" s="12" t="s">
        <v>632</v>
      </c>
      <c r="J137" s="12" t="s">
        <v>385</v>
      </c>
      <c r="K137" s="12" t="s">
        <v>482</v>
      </c>
      <c r="L137" s="11" t="s">
        <v>101</v>
      </c>
      <c r="M137" s="19">
        <v>5692.3376359522299</v>
      </c>
      <c r="N137" s="12" t="s">
        <v>1450</v>
      </c>
      <c r="O137" s="126">
        <v>5552.4797587378816</v>
      </c>
      <c r="P137" s="12" t="s">
        <v>1450</v>
      </c>
      <c r="Q137" s="9"/>
      <c r="R137" s="9"/>
      <c r="S137" s="14">
        <v>130</v>
      </c>
      <c r="T137" s="9"/>
      <c r="U137" s="9"/>
      <c r="V137" s="9"/>
      <c r="W137" s="9"/>
      <c r="X137" s="14"/>
      <c r="Y137" s="9"/>
      <c r="Z137" s="9"/>
      <c r="AA137" s="9"/>
      <c r="AB137" s="9"/>
      <c r="AC137" s="9"/>
      <c r="AD137" s="15" t="s">
        <v>1455</v>
      </c>
      <c r="AE137" s="16">
        <v>43281</v>
      </c>
      <c r="AF137" s="16">
        <v>43281</v>
      </c>
      <c r="AG137" s="15"/>
    </row>
    <row r="138" spans="1:33" s="17" customFormat="1" ht="39" customHeight="1" x14ac:dyDescent="0.3">
      <c r="A138" s="41">
        <v>2018</v>
      </c>
      <c r="B138" s="42">
        <v>43191</v>
      </c>
      <c r="C138" s="42">
        <v>43373</v>
      </c>
      <c r="D138" s="43" t="s">
        <v>225</v>
      </c>
      <c r="E138" s="44" t="s">
        <v>633</v>
      </c>
      <c r="F138" s="45" t="s">
        <v>634</v>
      </c>
      <c r="G138" s="45" t="s">
        <v>634</v>
      </c>
      <c r="H138" s="45" t="s">
        <v>609</v>
      </c>
      <c r="I138" s="44" t="s">
        <v>635</v>
      </c>
      <c r="J138" s="44" t="s">
        <v>636</v>
      </c>
      <c r="K138" s="44" t="s">
        <v>306</v>
      </c>
      <c r="L138" s="43" t="s">
        <v>101</v>
      </c>
      <c r="M138" s="46">
        <v>6337.3322736212231</v>
      </c>
      <c r="N138" s="44" t="s">
        <v>1450</v>
      </c>
      <c r="O138" s="125">
        <v>6107.923353350041</v>
      </c>
      <c r="P138" s="44" t="s">
        <v>1450</v>
      </c>
      <c r="Q138" s="41"/>
      <c r="R138" s="41"/>
      <c r="S138" s="47">
        <v>131</v>
      </c>
      <c r="T138" s="41"/>
      <c r="U138" s="41"/>
      <c r="V138" s="41"/>
      <c r="W138" s="41"/>
      <c r="X138" s="47"/>
      <c r="Y138" s="41"/>
      <c r="Z138" s="41"/>
      <c r="AA138" s="41"/>
      <c r="AB138" s="41"/>
      <c r="AC138" s="41"/>
      <c r="AD138" s="48" t="s">
        <v>1455</v>
      </c>
      <c r="AE138" s="50">
        <v>43281</v>
      </c>
      <c r="AF138" s="50">
        <v>43281</v>
      </c>
      <c r="AG138" s="48"/>
    </row>
    <row r="139" spans="1:33" s="17" customFormat="1" ht="39" customHeight="1" x14ac:dyDescent="0.3">
      <c r="A139" s="15">
        <v>2018</v>
      </c>
      <c r="B139" s="16">
        <v>43191</v>
      </c>
      <c r="C139" s="16">
        <v>43373</v>
      </c>
      <c r="D139" s="11" t="s">
        <v>225</v>
      </c>
      <c r="E139" s="12" t="s">
        <v>637</v>
      </c>
      <c r="F139" s="13" t="s">
        <v>638</v>
      </c>
      <c r="G139" s="13" t="s">
        <v>638</v>
      </c>
      <c r="H139" s="13" t="s">
        <v>609</v>
      </c>
      <c r="I139" s="12" t="s">
        <v>639</v>
      </c>
      <c r="J139" s="12" t="s">
        <v>640</v>
      </c>
      <c r="K139" s="12" t="s">
        <v>641</v>
      </c>
      <c r="L139" s="11" t="s">
        <v>101</v>
      </c>
      <c r="M139" s="19">
        <v>5692.3376359522299</v>
      </c>
      <c r="N139" s="15" t="s">
        <v>1450</v>
      </c>
      <c r="O139" s="126">
        <v>5552.8270357242318</v>
      </c>
      <c r="P139" s="15" t="s">
        <v>1450</v>
      </c>
      <c r="Q139" s="9"/>
      <c r="R139" s="9"/>
      <c r="S139" s="14">
        <v>132</v>
      </c>
      <c r="T139" s="9"/>
      <c r="U139" s="9"/>
      <c r="V139" s="9"/>
      <c r="W139" s="9"/>
      <c r="X139" s="14"/>
      <c r="Y139" s="9"/>
      <c r="Z139" s="9"/>
      <c r="AA139" s="9"/>
      <c r="AB139" s="9"/>
      <c r="AC139" s="9"/>
      <c r="AD139" s="15" t="s">
        <v>1455</v>
      </c>
      <c r="AE139" s="16">
        <v>43281</v>
      </c>
      <c r="AF139" s="16">
        <v>43281</v>
      </c>
      <c r="AG139" s="15"/>
    </row>
    <row r="140" spans="1:33" s="17" customFormat="1" ht="39" customHeight="1" x14ac:dyDescent="0.3">
      <c r="A140" s="41">
        <v>2018</v>
      </c>
      <c r="B140" s="42">
        <v>43191</v>
      </c>
      <c r="C140" s="42">
        <v>43373</v>
      </c>
      <c r="D140" s="43" t="s">
        <v>225</v>
      </c>
      <c r="E140" s="44" t="s">
        <v>642</v>
      </c>
      <c r="F140" s="45" t="s">
        <v>634</v>
      </c>
      <c r="G140" s="45" t="s">
        <v>634</v>
      </c>
      <c r="H140" s="45" t="s">
        <v>609</v>
      </c>
      <c r="I140" s="44" t="s">
        <v>643</v>
      </c>
      <c r="J140" s="44" t="s">
        <v>280</v>
      </c>
      <c r="K140" s="44" t="s">
        <v>280</v>
      </c>
      <c r="L140" s="43" t="s">
        <v>101</v>
      </c>
      <c r="M140" s="46">
        <v>5692.3376359522299</v>
      </c>
      <c r="N140" s="44" t="s">
        <v>1450</v>
      </c>
      <c r="O140" s="125">
        <v>5552.112481751531</v>
      </c>
      <c r="P140" s="44" t="s">
        <v>1450</v>
      </c>
      <c r="Q140" s="41"/>
      <c r="R140" s="41"/>
      <c r="S140" s="47">
        <v>133</v>
      </c>
      <c r="T140" s="41"/>
      <c r="U140" s="41"/>
      <c r="V140" s="41"/>
      <c r="W140" s="41"/>
      <c r="X140" s="47"/>
      <c r="Y140" s="41"/>
      <c r="Z140" s="41"/>
      <c r="AA140" s="41"/>
      <c r="AB140" s="41"/>
      <c r="AC140" s="41"/>
      <c r="AD140" s="48" t="s">
        <v>1455</v>
      </c>
      <c r="AE140" s="50">
        <v>43281</v>
      </c>
      <c r="AF140" s="50">
        <v>43281</v>
      </c>
      <c r="AG140" s="48"/>
    </row>
    <row r="141" spans="1:33" s="17" customFormat="1" ht="39" customHeight="1" x14ac:dyDescent="0.3">
      <c r="A141" s="15">
        <v>2018</v>
      </c>
      <c r="B141" s="16">
        <v>43191</v>
      </c>
      <c r="C141" s="10">
        <v>43373</v>
      </c>
      <c r="D141" s="11" t="s">
        <v>225</v>
      </c>
      <c r="E141" s="12" t="s">
        <v>644</v>
      </c>
      <c r="F141" s="13" t="s">
        <v>638</v>
      </c>
      <c r="G141" s="13" t="s">
        <v>638</v>
      </c>
      <c r="H141" s="13" t="s">
        <v>609</v>
      </c>
      <c r="I141" s="12" t="s">
        <v>645</v>
      </c>
      <c r="J141" s="12" t="s">
        <v>646</v>
      </c>
      <c r="K141" s="12" t="s">
        <v>647</v>
      </c>
      <c r="L141" s="11" t="s">
        <v>102</v>
      </c>
      <c r="M141" s="19">
        <v>5692.3376359522299</v>
      </c>
      <c r="N141" s="12" t="s">
        <v>1450</v>
      </c>
      <c r="O141" s="126">
        <v>5552.112481751531</v>
      </c>
      <c r="P141" s="12" t="s">
        <v>1450</v>
      </c>
      <c r="Q141" s="9"/>
      <c r="R141" s="9"/>
      <c r="S141" s="14">
        <v>134</v>
      </c>
      <c r="T141" s="9"/>
      <c r="U141" s="9"/>
      <c r="V141" s="9"/>
      <c r="W141" s="9"/>
      <c r="X141" s="14"/>
      <c r="Y141" s="9"/>
      <c r="Z141" s="9"/>
      <c r="AA141" s="9"/>
      <c r="AB141" s="9"/>
      <c r="AC141" s="9"/>
      <c r="AD141" s="15" t="s">
        <v>1455</v>
      </c>
      <c r="AE141" s="16">
        <v>43281</v>
      </c>
      <c r="AF141" s="16">
        <v>43281</v>
      </c>
      <c r="AG141" s="15"/>
    </row>
    <row r="142" spans="1:33" s="17" customFormat="1" ht="39" customHeight="1" x14ac:dyDescent="0.3">
      <c r="A142" s="41">
        <v>2018</v>
      </c>
      <c r="B142" s="42">
        <v>43191</v>
      </c>
      <c r="C142" s="50">
        <v>43373</v>
      </c>
      <c r="D142" s="43" t="s">
        <v>225</v>
      </c>
      <c r="E142" s="44" t="s">
        <v>648</v>
      </c>
      <c r="F142" s="45" t="s">
        <v>638</v>
      </c>
      <c r="G142" s="45" t="s">
        <v>638</v>
      </c>
      <c r="H142" s="45" t="s">
        <v>609</v>
      </c>
      <c r="I142" s="44" t="s">
        <v>649</v>
      </c>
      <c r="J142" s="44" t="s">
        <v>346</v>
      </c>
      <c r="K142" s="44" t="s">
        <v>296</v>
      </c>
      <c r="L142" s="43" t="s">
        <v>101</v>
      </c>
      <c r="M142" s="46">
        <v>5692.3376359522299</v>
      </c>
      <c r="N142" s="44" t="s">
        <v>1450</v>
      </c>
      <c r="O142" s="125">
        <v>5552.4797587378816</v>
      </c>
      <c r="P142" s="44" t="s">
        <v>1450</v>
      </c>
      <c r="Q142" s="41"/>
      <c r="R142" s="41"/>
      <c r="S142" s="47">
        <v>135</v>
      </c>
      <c r="T142" s="41"/>
      <c r="U142" s="41"/>
      <c r="V142" s="41"/>
      <c r="W142" s="41"/>
      <c r="X142" s="47"/>
      <c r="Y142" s="41"/>
      <c r="Z142" s="41"/>
      <c r="AA142" s="41"/>
      <c r="AB142" s="41"/>
      <c r="AC142" s="41"/>
      <c r="AD142" s="48" t="s">
        <v>1455</v>
      </c>
      <c r="AE142" s="50">
        <v>43281</v>
      </c>
      <c r="AF142" s="50">
        <v>43281</v>
      </c>
      <c r="AG142" s="48"/>
    </row>
    <row r="143" spans="1:33" s="17" customFormat="1" ht="39" customHeight="1" x14ac:dyDescent="0.3">
      <c r="A143" s="15">
        <v>2018</v>
      </c>
      <c r="B143" s="16">
        <v>43191</v>
      </c>
      <c r="C143" s="10">
        <v>43342</v>
      </c>
      <c r="D143" s="11" t="s">
        <v>225</v>
      </c>
      <c r="E143" s="12" t="s">
        <v>650</v>
      </c>
      <c r="F143" s="13" t="s">
        <v>638</v>
      </c>
      <c r="G143" s="13" t="s">
        <v>638</v>
      </c>
      <c r="H143" s="13" t="s">
        <v>609</v>
      </c>
      <c r="I143" s="12" t="s">
        <v>1489</v>
      </c>
      <c r="J143" s="12" t="s">
        <v>1490</v>
      </c>
      <c r="K143" s="12" t="s">
        <v>302</v>
      </c>
      <c r="L143" s="11" t="s">
        <v>101</v>
      </c>
      <c r="M143" s="19">
        <v>5292.1376359522301</v>
      </c>
      <c r="N143" s="15" t="s">
        <v>1450</v>
      </c>
      <c r="O143" s="126">
        <v>5154.383420655985</v>
      </c>
      <c r="P143" s="15" t="s">
        <v>1450</v>
      </c>
      <c r="Q143" s="9"/>
      <c r="R143" s="9"/>
      <c r="S143" s="14">
        <v>136</v>
      </c>
      <c r="T143" s="9"/>
      <c r="U143" s="9"/>
      <c r="V143" s="9"/>
      <c r="W143" s="9"/>
      <c r="X143" s="14"/>
      <c r="Y143" s="9"/>
      <c r="Z143" s="9"/>
      <c r="AA143" s="9"/>
      <c r="AB143" s="9"/>
      <c r="AC143" s="9"/>
      <c r="AD143" s="15" t="s">
        <v>1455</v>
      </c>
      <c r="AE143" s="16">
        <v>43281</v>
      </c>
      <c r="AF143" s="16">
        <v>43281</v>
      </c>
      <c r="AG143" s="15"/>
    </row>
    <row r="144" spans="1:33" s="17" customFormat="1" ht="39" customHeight="1" x14ac:dyDescent="0.3">
      <c r="A144" s="41">
        <v>2018</v>
      </c>
      <c r="B144" s="42">
        <v>43191</v>
      </c>
      <c r="C144" s="50">
        <v>43373</v>
      </c>
      <c r="D144" s="43" t="s">
        <v>225</v>
      </c>
      <c r="E144" s="44" t="s">
        <v>652</v>
      </c>
      <c r="F144" s="45" t="s">
        <v>638</v>
      </c>
      <c r="G144" s="45" t="s">
        <v>638</v>
      </c>
      <c r="H144" s="45" t="s">
        <v>609</v>
      </c>
      <c r="I144" s="44" t="s">
        <v>406</v>
      </c>
      <c r="J144" s="44" t="s">
        <v>445</v>
      </c>
      <c r="K144" s="44" t="s">
        <v>653</v>
      </c>
      <c r="L144" s="43" t="s">
        <v>101</v>
      </c>
      <c r="M144" s="46">
        <v>5692.3376359522299</v>
      </c>
      <c r="N144" s="44" t="s">
        <v>1450</v>
      </c>
      <c r="O144" s="125">
        <v>5552.112481751531</v>
      </c>
      <c r="P144" s="44" t="s">
        <v>1450</v>
      </c>
      <c r="Q144" s="41"/>
      <c r="R144" s="41"/>
      <c r="S144" s="47">
        <v>137</v>
      </c>
      <c r="T144" s="41"/>
      <c r="U144" s="41"/>
      <c r="V144" s="41"/>
      <c r="W144" s="41"/>
      <c r="X144" s="47"/>
      <c r="Y144" s="41"/>
      <c r="Z144" s="41"/>
      <c r="AA144" s="41"/>
      <c r="AB144" s="41"/>
      <c r="AC144" s="41"/>
      <c r="AD144" s="48" t="s">
        <v>1455</v>
      </c>
      <c r="AE144" s="50">
        <v>43281</v>
      </c>
      <c r="AF144" s="50">
        <v>43281</v>
      </c>
      <c r="AG144" s="48"/>
    </row>
    <row r="145" spans="1:33" s="17" customFormat="1" ht="39" customHeight="1" x14ac:dyDescent="0.3">
      <c r="A145" s="15">
        <v>2018</v>
      </c>
      <c r="B145" s="16">
        <v>43191</v>
      </c>
      <c r="C145" s="10">
        <v>43373</v>
      </c>
      <c r="D145" s="11" t="s">
        <v>225</v>
      </c>
      <c r="E145" s="12" t="s">
        <v>654</v>
      </c>
      <c r="F145" s="13" t="s">
        <v>638</v>
      </c>
      <c r="G145" s="13" t="s">
        <v>638</v>
      </c>
      <c r="H145" s="13" t="s">
        <v>609</v>
      </c>
      <c r="I145" s="12" t="s">
        <v>655</v>
      </c>
      <c r="J145" s="12" t="s">
        <v>333</v>
      </c>
      <c r="K145" s="12" t="s">
        <v>592</v>
      </c>
      <c r="L145" s="11" t="s">
        <v>102</v>
      </c>
      <c r="M145" s="19">
        <v>5692.3376359522299</v>
      </c>
      <c r="N145" s="12" t="s">
        <v>1450</v>
      </c>
      <c r="O145" s="126">
        <v>5552.8270357242318</v>
      </c>
      <c r="P145" s="12" t="s">
        <v>1450</v>
      </c>
      <c r="Q145" s="9"/>
      <c r="R145" s="9"/>
      <c r="S145" s="14">
        <v>138</v>
      </c>
      <c r="T145" s="9"/>
      <c r="U145" s="9"/>
      <c r="V145" s="9"/>
      <c r="W145" s="9"/>
      <c r="X145" s="14"/>
      <c r="Y145" s="9"/>
      <c r="Z145" s="9"/>
      <c r="AA145" s="9"/>
      <c r="AB145" s="9"/>
      <c r="AC145" s="9"/>
      <c r="AD145" s="15" t="s">
        <v>1455</v>
      </c>
      <c r="AE145" s="16">
        <v>43281</v>
      </c>
      <c r="AF145" s="16">
        <v>43281</v>
      </c>
      <c r="AG145" s="15"/>
    </row>
    <row r="146" spans="1:33" s="17" customFormat="1" ht="39" customHeight="1" x14ac:dyDescent="0.3">
      <c r="A146" s="41">
        <v>2018</v>
      </c>
      <c r="B146" s="42">
        <v>43191</v>
      </c>
      <c r="C146" s="50">
        <v>43373</v>
      </c>
      <c r="D146" s="43" t="s">
        <v>225</v>
      </c>
      <c r="E146" s="44" t="s">
        <v>656</v>
      </c>
      <c r="F146" s="45" t="s">
        <v>638</v>
      </c>
      <c r="G146" s="45" t="s">
        <v>638</v>
      </c>
      <c r="H146" s="45" t="s">
        <v>609</v>
      </c>
      <c r="I146" s="44" t="s">
        <v>657</v>
      </c>
      <c r="J146" s="44" t="s">
        <v>501</v>
      </c>
      <c r="K146" s="44" t="s">
        <v>658</v>
      </c>
      <c r="L146" s="43" t="s">
        <v>101</v>
      </c>
      <c r="M146" s="46">
        <v>5692.3376359522299</v>
      </c>
      <c r="N146" s="44" t="s">
        <v>1450</v>
      </c>
      <c r="O146" s="125">
        <v>5552.8270357242318</v>
      </c>
      <c r="P146" s="44" t="s">
        <v>1450</v>
      </c>
      <c r="Q146" s="41"/>
      <c r="R146" s="41"/>
      <c r="S146" s="47">
        <v>139</v>
      </c>
      <c r="T146" s="41"/>
      <c r="U146" s="41"/>
      <c r="V146" s="41"/>
      <c r="W146" s="41"/>
      <c r="X146" s="47"/>
      <c r="Y146" s="41"/>
      <c r="Z146" s="41"/>
      <c r="AA146" s="41"/>
      <c r="AB146" s="41"/>
      <c r="AC146" s="41"/>
      <c r="AD146" s="48" t="s">
        <v>1455</v>
      </c>
      <c r="AE146" s="50">
        <v>43281</v>
      </c>
      <c r="AF146" s="50">
        <v>43281</v>
      </c>
      <c r="AG146" s="48"/>
    </row>
    <row r="147" spans="1:33" s="17" customFormat="1" ht="39" customHeight="1" x14ac:dyDescent="0.3">
      <c r="A147" s="15">
        <v>2018</v>
      </c>
      <c r="B147" s="16">
        <v>43191</v>
      </c>
      <c r="C147" s="10">
        <v>43373</v>
      </c>
      <c r="D147" s="11" t="s">
        <v>225</v>
      </c>
      <c r="E147" s="12" t="s">
        <v>659</v>
      </c>
      <c r="F147" s="13" t="s">
        <v>638</v>
      </c>
      <c r="G147" s="13" t="s">
        <v>638</v>
      </c>
      <c r="H147" s="13" t="s">
        <v>609</v>
      </c>
      <c r="I147" s="12" t="s">
        <v>660</v>
      </c>
      <c r="J147" s="12" t="s">
        <v>661</v>
      </c>
      <c r="K147" s="12" t="s">
        <v>445</v>
      </c>
      <c r="L147" s="11" t="s">
        <v>101</v>
      </c>
      <c r="M147" s="19">
        <v>5292.1376359522301</v>
      </c>
      <c r="N147" s="15" t="s">
        <v>1450</v>
      </c>
      <c r="O147" s="126">
        <v>5154.383420655985</v>
      </c>
      <c r="P147" s="15" t="s">
        <v>1450</v>
      </c>
      <c r="Q147" s="9"/>
      <c r="R147" s="9"/>
      <c r="S147" s="14">
        <v>140</v>
      </c>
      <c r="T147" s="9"/>
      <c r="U147" s="9"/>
      <c r="V147" s="9"/>
      <c r="W147" s="9"/>
      <c r="X147" s="14"/>
      <c r="Y147" s="9"/>
      <c r="Z147" s="9"/>
      <c r="AA147" s="9"/>
      <c r="AB147" s="9"/>
      <c r="AC147" s="9"/>
      <c r="AD147" s="15" t="s">
        <v>1455</v>
      </c>
      <c r="AE147" s="16">
        <v>43281</v>
      </c>
      <c r="AF147" s="16">
        <v>43281</v>
      </c>
      <c r="AG147" s="15"/>
    </row>
    <row r="148" spans="1:33" s="17" customFormat="1" ht="39" customHeight="1" x14ac:dyDescent="0.3">
      <c r="A148" s="41">
        <v>2018</v>
      </c>
      <c r="B148" s="42">
        <v>43191</v>
      </c>
      <c r="C148" s="42">
        <v>43373</v>
      </c>
      <c r="D148" s="43" t="s">
        <v>225</v>
      </c>
      <c r="E148" s="44" t="s">
        <v>662</v>
      </c>
      <c r="F148" s="45" t="s">
        <v>638</v>
      </c>
      <c r="G148" s="45" t="s">
        <v>638</v>
      </c>
      <c r="H148" s="45" t="s">
        <v>609</v>
      </c>
      <c r="I148" s="44" t="s">
        <v>663</v>
      </c>
      <c r="J148" s="44" t="s">
        <v>664</v>
      </c>
      <c r="K148" s="44" t="s">
        <v>665</v>
      </c>
      <c r="L148" s="43" t="s">
        <v>101</v>
      </c>
      <c r="M148" s="46">
        <v>5692.3376359522299</v>
      </c>
      <c r="N148" s="44" t="s">
        <v>1450</v>
      </c>
      <c r="O148" s="125">
        <v>5552.112481751531</v>
      </c>
      <c r="P148" s="44" t="s">
        <v>1450</v>
      </c>
      <c r="Q148" s="41"/>
      <c r="R148" s="41"/>
      <c r="S148" s="47">
        <v>141</v>
      </c>
      <c r="T148" s="41"/>
      <c r="U148" s="41"/>
      <c r="V148" s="41"/>
      <c r="W148" s="41"/>
      <c r="X148" s="47"/>
      <c r="Y148" s="41"/>
      <c r="Z148" s="41"/>
      <c r="AA148" s="41"/>
      <c r="AB148" s="41"/>
      <c r="AC148" s="41"/>
      <c r="AD148" s="48" t="s">
        <v>1455</v>
      </c>
      <c r="AE148" s="50">
        <v>43281</v>
      </c>
      <c r="AF148" s="50">
        <v>43281</v>
      </c>
      <c r="AG148" s="48"/>
    </row>
    <row r="149" spans="1:33" s="17" customFormat="1" ht="39" customHeight="1" x14ac:dyDescent="0.3">
      <c r="A149" s="15">
        <v>2018</v>
      </c>
      <c r="B149" s="16">
        <v>43191</v>
      </c>
      <c r="C149" s="16">
        <v>43373</v>
      </c>
      <c r="D149" s="11" t="s">
        <v>225</v>
      </c>
      <c r="E149" s="12" t="s">
        <v>666</v>
      </c>
      <c r="F149" s="13" t="s">
        <v>638</v>
      </c>
      <c r="G149" s="13" t="s">
        <v>638</v>
      </c>
      <c r="H149" s="13" t="s">
        <v>609</v>
      </c>
      <c r="I149" s="12" t="s">
        <v>294</v>
      </c>
      <c r="J149" s="12" t="s">
        <v>501</v>
      </c>
      <c r="K149" s="12" t="s">
        <v>441</v>
      </c>
      <c r="L149" s="11" t="s">
        <v>102</v>
      </c>
      <c r="M149" s="19">
        <v>5937.1322736212232</v>
      </c>
      <c r="N149" s="12" t="s">
        <v>1450</v>
      </c>
      <c r="O149" s="126">
        <v>5710.4980907165227</v>
      </c>
      <c r="P149" s="12" t="s">
        <v>1450</v>
      </c>
      <c r="Q149" s="9"/>
      <c r="R149" s="9"/>
      <c r="S149" s="14">
        <v>142</v>
      </c>
      <c r="T149" s="9"/>
      <c r="U149" s="9"/>
      <c r="V149" s="9"/>
      <c r="W149" s="9"/>
      <c r="X149" s="14"/>
      <c r="Y149" s="9"/>
      <c r="Z149" s="9"/>
      <c r="AA149" s="9"/>
      <c r="AB149" s="9"/>
      <c r="AC149" s="9"/>
      <c r="AD149" s="15" t="s">
        <v>1455</v>
      </c>
      <c r="AE149" s="16">
        <v>43281</v>
      </c>
      <c r="AF149" s="16">
        <v>43281</v>
      </c>
      <c r="AG149" s="15"/>
    </row>
    <row r="150" spans="1:33" s="17" customFormat="1" ht="39" customHeight="1" x14ac:dyDescent="0.3">
      <c r="A150" s="41">
        <v>2018</v>
      </c>
      <c r="B150" s="42">
        <v>43191</v>
      </c>
      <c r="C150" s="42">
        <v>43342</v>
      </c>
      <c r="D150" s="43" t="s">
        <v>225</v>
      </c>
      <c r="E150" s="44" t="s">
        <v>667</v>
      </c>
      <c r="F150" s="45" t="s">
        <v>638</v>
      </c>
      <c r="G150" s="45" t="s">
        <v>638</v>
      </c>
      <c r="H150" s="45" t="s">
        <v>609</v>
      </c>
      <c r="I150" s="44" t="s">
        <v>493</v>
      </c>
      <c r="J150" s="44" t="s">
        <v>243</v>
      </c>
      <c r="K150" s="44" t="s">
        <v>668</v>
      </c>
      <c r="L150" s="43" t="s">
        <v>101</v>
      </c>
      <c r="M150" s="46">
        <v>6337.3322736212231</v>
      </c>
      <c r="N150" s="44" t="s">
        <v>1450</v>
      </c>
      <c r="O150" s="125">
        <v>6108.7189925976072</v>
      </c>
      <c r="P150" s="44" t="s">
        <v>1450</v>
      </c>
      <c r="Q150" s="41"/>
      <c r="R150" s="41"/>
      <c r="S150" s="47">
        <v>143</v>
      </c>
      <c r="T150" s="41"/>
      <c r="U150" s="41"/>
      <c r="V150" s="41"/>
      <c r="W150" s="41"/>
      <c r="X150" s="47"/>
      <c r="Y150" s="41"/>
      <c r="Z150" s="41"/>
      <c r="AA150" s="41"/>
      <c r="AB150" s="41"/>
      <c r="AC150" s="41"/>
      <c r="AD150" s="48" t="s">
        <v>1455</v>
      </c>
      <c r="AE150" s="50">
        <v>43281</v>
      </c>
      <c r="AF150" s="50">
        <v>43281</v>
      </c>
      <c r="AG150" s="48"/>
    </row>
    <row r="151" spans="1:33" s="17" customFormat="1" ht="39" customHeight="1" x14ac:dyDescent="0.3">
      <c r="A151" s="15">
        <v>2018</v>
      </c>
      <c r="B151" s="16">
        <v>43191</v>
      </c>
      <c r="C151" s="16">
        <v>43373</v>
      </c>
      <c r="D151" s="11" t="s">
        <v>225</v>
      </c>
      <c r="E151" s="12" t="s">
        <v>669</v>
      </c>
      <c r="F151" s="13" t="s">
        <v>638</v>
      </c>
      <c r="G151" s="13" t="s">
        <v>638</v>
      </c>
      <c r="H151" s="13" t="s">
        <v>609</v>
      </c>
      <c r="I151" s="12" t="s">
        <v>670</v>
      </c>
      <c r="J151" s="12" t="s">
        <v>671</v>
      </c>
      <c r="K151" s="12" t="s">
        <v>672</v>
      </c>
      <c r="L151" s="11" t="s">
        <v>102</v>
      </c>
      <c r="M151" s="19">
        <v>5937.1322736212232</v>
      </c>
      <c r="N151" s="15" t="s">
        <v>1450</v>
      </c>
      <c r="O151" s="126">
        <v>5710.4980907165227</v>
      </c>
      <c r="P151" s="15" t="s">
        <v>1450</v>
      </c>
      <c r="Q151" s="9"/>
      <c r="R151" s="9"/>
      <c r="S151" s="14">
        <v>144</v>
      </c>
      <c r="T151" s="9"/>
      <c r="U151" s="9"/>
      <c r="V151" s="9"/>
      <c r="W151" s="9"/>
      <c r="X151" s="14"/>
      <c r="Y151" s="9"/>
      <c r="Z151" s="9"/>
      <c r="AA151" s="9"/>
      <c r="AB151" s="9"/>
      <c r="AC151" s="9"/>
      <c r="AD151" s="15" t="s">
        <v>1455</v>
      </c>
      <c r="AE151" s="16">
        <v>43281</v>
      </c>
      <c r="AF151" s="16">
        <v>43281</v>
      </c>
      <c r="AG151" s="15"/>
    </row>
    <row r="152" spans="1:33" s="17" customFormat="1" ht="39" customHeight="1" x14ac:dyDescent="0.3">
      <c r="A152" s="41">
        <v>2018</v>
      </c>
      <c r="B152" s="42">
        <v>43191</v>
      </c>
      <c r="C152" s="42">
        <v>43373</v>
      </c>
      <c r="D152" s="43" t="s">
        <v>225</v>
      </c>
      <c r="E152" s="44" t="s">
        <v>673</v>
      </c>
      <c r="F152" s="45" t="s">
        <v>638</v>
      </c>
      <c r="G152" s="45" t="s">
        <v>638</v>
      </c>
      <c r="H152" s="45" t="s">
        <v>609</v>
      </c>
      <c r="I152" s="44" t="s">
        <v>406</v>
      </c>
      <c r="J152" s="44" t="s">
        <v>674</v>
      </c>
      <c r="K152" s="44" t="s">
        <v>234</v>
      </c>
      <c r="L152" s="43" t="s">
        <v>101</v>
      </c>
      <c r="M152" s="46">
        <v>5292.1376359522301</v>
      </c>
      <c r="N152" s="44" t="s">
        <v>1450</v>
      </c>
      <c r="O152" s="125">
        <v>5154.383420655985</v>
      </c>
      <c r="P152" s="44" t="s">
        <v>1450</v>
      </c>
      <c r="Q152" s="41"/>
      <c r="R152" s="41"/>
      <c r="S152" s="47">
        <v>145</v>
      </c>
      <c r="T152" s="41"/>
      <c r="U152" s="41"/>
      <c r="V152" s="41"/>
      <c r="W152" s="41"/>
      <c r="X152" s="47"/>
      <c r="Y152" s="41"/>
      <c r="Z152" s="41"/>
      <c r="AA152" s="41"/>
      <c r="AB152" s="41"/>
      <c r="AC152" s="41"/>
      <c r="AD152" s="48" t="s">
        <v>1455</v>
      </c>
      <c r="AE152" s="50">
        <v>43281</v>
      </c>
      <c r="AF152" s="50">
        <v>43281</v>
      </c>
      <c r="AG152" s="48"/>
    </row>
    <row r="153" spans="1:33" s="17" customFormat="1" ht="39" customHeight="1" x14ac:dyDescent="0.3">
      <c r="A153" s="15">
        <v>2018</v>
      </c>
      <c r="B153" s="16">
        <v>43191</v>
      </c>
      <c r="C153" s="16">
        <v>43373</v>
      </c>
      <c r="D153" s="11" t="s">
        <v>225</v>
      </c>
      <c r="E153" s="12" t="s">
        <v>675</v>
      </c>
      <c r="F153" s="13" t="s">
        <v>638</v>
      </c>
      <c r="G153" s="13" t="s">
        <v>638</v>
      </c>
      <c r="H153" s="13" t="s">
        <v>609</v>
      </c>
      <c r="I153" s="12" t="s">
        <v>676</v>
      </c>
      <c r="J153" s="12" t="s">
        <v>280</v>
      </c>
      <c r="K153" s="12" t="s">
        <v>596</v>
      </c>
      <c r="L153" s="11" t="s">
        <v>101</v>
      </c>
      <c r="M153" s="19">
        <v>5692.3376359522299</v>
      </c>
      <c r="N153" s="12" t="s">
        <v>1450</v>
      </c>
      <c r="O153" s="126">
        <v>5552.8270357242318</v>
      </c>
      <c r="P153" s="12" t="s">
        <v>1450</v>
      </c>
      <c r="Q153" s="9"/>
      <c r="R153" s="9"/>
      <c r="S153" s="14">
        <v>146</v>
      </c>
      <c r="T153" s="9"/>
      <c r="U153" s="9"/>
      <c r="V153" s="9"/>
      <c r="W153" s="9"/>
      <c r="X153" s="14"/>
      <c r="Y153" s="9"/>
      <c r="Z153" s="9"/>
      <c r="AA153" s="9"/>
      <c r="AB153" s="9"/>
      <c r="AC153" s="9"/>
      <c r="AD153" s="15" t="s">
        <v>1455</v>
      </c>
      <c r="AE153" s="16">
        <v>43281</v>
      </c>
      <c r="AF153" s="16">
        <v>43281</v>
      </c>
      <c r="AG153" s="15"/>
    </row>
    <row r="154" spans="1:33" s="17" customFormat="1" ht="39" customHeight="1" x14ac:dyDescent="0.3">
      <c r="A154" s="41">
        <v>2018</v>
      </c>
      <c r="B154" s="42">
        <v>43191</v>
      </c>
      <c r="C154" s="42">
        <v>43373</v>
      </c>
      <c r="D154" s="43" t="s">
        <v>225</v>
      </c>
      <c r="E154" s="44" t="s">
        <v>677</v>
      </c>
      <c r="F154" s="45" t="s">
        <v>638</v>
      </c>
      <c r="G154" s="45" t="s">
        <v>638</v>
      </c>
      <c r="H154" s="45" t="s">
        <v>609</v>
      </c>
      <c r="I154" s="44" t="s">
        <v>678</v>
      </c>
      <c r="J154" s="44" t="s">
        <v>306</v>
      </c>
      <c r="K154" s="44" t="s">
        <v>316</v>
      </c>
      <c r="L154" s="43" t="s">
        <v>101</v>
      </c>
      <c r="M154" s="46">
        <v>5692.3376359522299</v>
      </c>
      <c r="N154" s="44" t="s">
        <v>1450</v>
      </c>
      <c r="O154" s="125">
        <v>5552.4797587378816</v>
      </c>
      <c r="P154" s="44" t="s">
        <v>1450</v>
      </c>
      <c r="Q154" s="41"/>
      <c r="R154" s="41"/>
      <c r="S154" s="47">
        <v>147</v>
      </c>
      <c r="T154" s="41"/>
      <c r="U154" s="41"/>
      <c r="V154" s="41"/>
      <c r="W154" s="41"/>
      <c r="X154" s="47"/>
      <c r="Y154" s="41"/>
      <c r="Z154" s="41"/>
      <c r="AA154" s="41"/>
      <c r="AB154" s="41"/>
      <c r="AC154" s="41"/>
      <c r="AD154" s="48" t="s">
        <v>1455</v>
      </c>
      <c r="AE154" s="50">
        <v>43281</v>
      </c>
      <c r="AF154" s="50">
        <v>43281</v>
      </c>
      <c r="AG154" s="48"/>
    </row>
    <row r="155" spans="1:33" s="17" customFormat="1" ht="39" customHeight="1" x14ac:dyDescent="0.3">
      <c r="A155" s="15">
        <v>2018</v>
      </c>
      <c r="B155" s="16">
        <v>43191</v>
      </c>
      <c r="C155" s="10">
        <v>43373</v>
      </c>
      <c r="D155" s="11" t="s">
        <v>225</v>
      </c>
      <c r="E155" s="12" t="s">
        <v>679</v>
      </c>
      <c r="F155" s="13" t="s">
        <v>638</v>
      </c>
      <c r="G155" s="13" t="s">
        <v>638</v>
      </c>
      <c r="H155" s="13" t="s">
        <v>609</v>
      </c>
      <c r="I155" s="12" t="s">
        <v>680</v>
      </c>
      <c r="J155" s="12" t="s">
        <v>280</v>
      </c>
      <c r="K155" s="12" t="s">
        <v>422</v>
      </c>
      <c r="L155" s="11" t="s">
        <v>101</v>
      </c>
      <c r="M155" s="19">
        <v>5692.3376359522299</v>
      </c>
      <c r="N155" s="15" t="s">
        <v>1450</v>
      </c>
      <c r="O155" s="126">
        <v>5552.4797587378816</v>
      </c>
      <c r="P155" s="15" t="s">
        <v>1450</v>
      </c>
      <c r="Q155" s="9"/>
      <c r="R155" s="9"/>
      <c r="S155" s="14">
        <v>148</v>
      </c>
      <c r="T155" s="9"/>
      <c r="U155" s="9"/>
      <c r="V155" s="9"/>
      <c r="W155" s="9"/>
      <c r="X155" s="14"/>
      <c r="Y155" s="9"/>
      <c r="Z155" s="9"/>
      <c r="AA155" s="9"/>
      <c r="AB155" s="9"/>
      <c r="AC155" s="9"/>
      <c r="AD155" s="15" t="s">
        <v>1455</v>
      </c>
      <c r="AE155" s="16">
        <v>43281</v>
      </c>
      <c r="AF155" s="16">
        <v>43281</v>
      </c>
      <c r="AG155" s="15"/>
    </row>
    <row r="156" spans="1:33" s="17" customFormat="1" ht="39" customHeight="1" x14ac:dyDescent="0.3">
      <c r="A156" s="41">
        <v>2018</v>
      </c>
      <c r="B156" s="42">
        <v>43191</v>
      </c>
      <c r="C156" s="50">
        <v>43373</v>
      </c>
      <c r="D156" s="43" t="s">
        <v>225</v>
      </c>
      <c r="E156" s="44" t="s">
        <v>681</v>
      </c>
      <c r="F156" s="45" t="s">
        <v>682</v>
      </c>
      <c r="G156" s="45" t="s">
        <v>682</v>
      </c>
      <c r="H156" s="45" t="s">
        <v>683</v>
      </c>
      <c r="I156" s="44" t="s">
        <v>684</v>
      </c>
      <c r="J156" s="44" t="s">
        <v>280</v>
      </c>
      <c r="K156" s="44" t="s">
        <v>685</v>
      </c>
      <c r="L156" s="43" t="s">
        <v>102</v>
      </c>
      <c r="M156" s="46">
        <v>5668.7542932360193</v>
      </c>
      <c r="N156" s="44" t="s">
        <v>1450</v>
      </c>
      <c r="O156" s="125">
        <v>5531.4017345133116</v>
      </c>
      <c r="P156" s="44" t="s">
        <v>1450</v>
      </c>
      <c r="Q156" s="41"/>
      <c r="R156" s="41"/>
      <c r="S156" s="47">
        <v>149</v>
      </c>
      <c r="T156" s="41"/>
      <c r="U156" s="41"/>
      <c r="V156" s="41"/>
      <c r="W156" s="41"/>
      <c r="X156" s="47"/>
      <c r="Y156" s="41"/>
      <c r="Z156" s="41"/>
      <c r="AA156" s="41"/>
      <c r="AB156" s="41"/>
      <c r="AC156" s="41"/>
      <c r="AD156" s="48" t="s">
        <v>1455</v>
      </c>
      <c r="AE156" s="50">
        <v>43281</v>
      </c>
      <c r="AF156" s="50">
        <v>43281</v>
      </c>
      <c r="AG156" s="48"/>
    </row>
    <row r="157" spans="1:33" s="17" customFormat="1" ht="39" customHeight="1" x14ac:dyDescent="0.3">
      <c r="A157" s="15">
        <v>2018</v>
      </c>
      <c r="B157" s="16">
        <v>43191</v>
      </c>
      <c r="C157" s="10">
        <v>43342</v>
      </c>
      <c r="D157" s="11" t="s">
        <v>225</v>
      </c>
      <c r="E157" s="12" t="s">
        <v>686</v>
      </c>
      <c r="F157" s="13" t="s">
        <v>634</v>
      </c>
      <c r="G157" s="13" t="s">
        <v>634</v>
      </c>
      <c r="H157" s="13" t="s">
        <v>683</v>
      </c>
      <c r="I157" s="12" t="s">
        <v>687</v>
      </c>
      <c r="J157" s="12" t="s">
        <v>376</v>
      </c>
      <c r="K157" s="12" t="s">
        <v>469</v>
      </c>
      <c r="L157" s="11" t="s">
        <v>101</v>
      </c>
      <c r="M157" s="19">
        <v>5448.6023211372794</v>
      </c>
      <c r="N157" s="12" t="s">
        <v>1450</v>
      </c>
      <c r="O157" s="126">
        <v>5331.0817788390495</v>
      </c>
      <c r="P157" s="12" t="s">
        <v>1450</v>
      </c>
      <c r="Q157" s="9"/>
      <c r="R157" s="9"/>
      <c r="S157" s="14">
        <v>150</v>
      </c>
      <c r="T157" s="9"/>
      <c r="U157" s="9"/>
      <c r="V157" s="9"/>
      <c r="W157" s="9"/>
      <c r="X157" s="14"/>
      <c r="Y157" s="9"/>
      <c r="Z157" s="9"/>
      <c r="AA157" s="9"/>
      <c r="AB157" s="9"/>
      <c r="AC157" s="9"/>
      <c r="AD157" s="15" t="s">
        <v>1455</v>
      </c>
      <c r="AE157" s="16">
        <v>43281</v>
      </c>
      <c r="AF157" s="16">
        <v>43281</v>
      </c>
      <c r="AG157" s="15"/>
    </row>
    <row r="158" spans="1:33" s="17" customFormat="1" ht="39" customHeight="1" x14ac:dyDescent="0.3">
      <c r="A158" s="41">
        <v>2018</v>
      </c>
      <c r="B158" s="42">
        <v>43191</v>
      </c>
      <c r="C158" s="50">
        <v>43373</v>
      </c>
      <c r="D158" s="43" t="s">
        <v>225</v>
      </c>
      <c r="E158" s="44" t="s">
        <v>1579</v>
      </c>
      <c r="F158" s="45" t="s">
        <v>688</v>
      </c>
      <c r="G158" s="45" t="s">
        <v>688</v>
      </c>
      <c r="H158" s="45" t="s">
        <v>689</v>
      </c>
      <c r="I158" s="44" t="s">
        <v>251</v>
      </c>
      <c r="J158" s="44" t="s">
        <v>327</v>
      </c>
      <c r="K158" s="44" t="s">
        <v>327</v>
      </c>
      <c r="L158" s="43" t="s">
        <v>101</v>
      </c>
      <c r="M158" s="46">
        <v>19350.05422442752</v>
      </c>
      <c r="N158" s="44" t="s">
        <v>1450</v>
      </c>
      <c r="O158" s="125">
        <v>15985.181902512428</v>
      </c>
      <c r="P158" s="44" t="s">
        <v>1450</v>
      </c>
      <c r="Q158" s="41"/>
      <c r="R158" s="41"/>
      <c r="S158" s="47">
        <v>151</v>
      </c>
      <c r="T158" s="41"/>
      <c r="U158" s="41"/>
      <c r="V158" s="41"/>
      <c r="W158" s="41"/>
      <c r="X158" s="47"/>
      <c r="Y158" s="41"/>
      <c r="Z158" s="41"/>
      <c r="AA158" s="41"/>
      <c r="AB158" s="41"/>
      <c r="AC158" s="41"/>
      <c r="AD158" s="48" t="s">
        <v>1455</v>
      </c>
      <c r="AE158" s="50">
        <v>43281</v>
      </c>
      <c r="AF158" s="50">
        <v>43281</v>
      </c>
      <c r="AG158" s="48"/>
    </row>
    <row r="159" spans="1:33" s="17" customFormat="1" ht="39" customHeight="1" x14ac:dyDescent="0.3">
      <c r="A159" s="15">
        <v>2018</v>
      </c>
      <c r="B159" s="16">
        <v>43191</v>
      </c>
      <c r="C159" s="10">
        <v>43373</v>
      </c>
      <c r="D159" s="11" t="s">
        <v>225</v>
      </c>
      <c r="E159" s="12" t="s">
        <v>692</v>
      </c>
      <c r="F159" s="13" t="s">
        <v>693</v>
      </c>
      <c r="G159" s="13" t="s">
        <v>693</v>
      </c>
      <c r="H159" s="13" t="s">
        <v>689</v>
      </c>
      <c r="I159" s="12" t="s">
        <v>694</v>
      </c>
      <c r="J159" s="12" t="s">
        <v>695</v>
      </c>
      <c r="K159" s="12" t="s">
        <v>696</v>
      </c>
      <c r="L159" s="11" t="s">
        <v>101</v>
      </c>
      <c r="M159" s="19">
        <v>6654.0261456695043</v>
      </c>
      <c r="N159" s="15" t="s">
        <v>1450</v>
      </c>
      <c r="O159" s="126">
        <v>6414.5374858507012</v>
      </c>
      <c r="P159" s="15" t="s">
        <v>1450</v>
      </c>
      <c r="Q159" s="9"/>
      <c r="R159" s="9"/>
      <c r="S159" s="14">
        <v>152</v>
      </c>
      <c r="T159" s="9"/>
      <c r="U159" s="9"/>
      <c r="V159" s="9"/>
      <c r="W159" s="9"/>
      <c r="X159" s="14"/>
      <c r="Y159" s="9"/>
      <c r="Z159" s="9"/>
      <c r="AA159" s="9"/>
      <c r="AB159" s="9"/>
      <c r="AC159" s="9"/>
      <c r="AD159" s="15" t="s">
        <v>1455</v>
      </c>
      <c r="AE159" s="16">
        <v>43281</v>
      </c>
      <c r="AF159" s="16">
        <v>43281</v>
      </c>
      <c r="AG159" s="15"/>
    </row>
    <row r="160" spans="1:33" s="17" customFormat="1" ht="39" customHeight="1" x14ac:dyDescent="0.3">
      <c r="A160" s="41">
        <v>2018</v>
      </c>
      <c r="B160" s="42">
        <v>43191</v>
      </c>
      <c r="C160" s="50">
        <v>43373</v>
      </c>
      <c r="D160" s="43" t="s">
        <v>225</v>
      </c>
      <c r="E160" s="44" t="s">
        <v>697</v>
      </c>
      <c r="F160" s="45" t="s">
        <v>698</v>
      </c>
      <c r="G160" s="45" t="s">
        <v>698</v>
      </c>
      <c r="H160" s="45" t="s">
        <v>689</v>
      </c>
      <c r="I160" s="44" t="s">
        <v>699</v>
      </c>
      <c r="J160" s="44" t="s">
        <v>435</v>
      </c>
      <c r="K160" s="44" t="s">
        <v>340</v>
      </c>
      <c r="L160" s="43" t="s">
        <v>102</v>
      </c>
      <c r="M160" s="46">
        <v>9398.689905860354</v>
      </c>
      <c r="N160" s="44" t="s">
        <v>1450</v>
      </c>
      <c r="O160" s="125">
        <v>8494.1810185951817</v>
      </c>
      <c r="P160" s="44" t="s">
        <v>1450</v>
      </c>
      <c r="Q160" s="41"/>
      <c r="R160" s="41"/>
      <c r="S160" s="47">
        <v>153</v>
      </c>
      <c r="T160" s="41"/>
      <c r="U160" s="41"/>
      <c r="V160" s="41"/>
      <c r="W160" s="41"/>
      <c r="X160" s="47"/>
      <c r="Y160" s="41"/>
      <c r="Z160" s="41"/>
      <c r="AA160" s="41"/>
      <c r="AB160" s="41"/>
      <c r="AC160" s="41"/>
      <c r="AD160" s="48" t="s">
        <v>1455</v>
      </c>
      <c r="AE160" s="50">
        <v>43281</v>
      </c>
      <c r="AF160" s="50">
        <v>43281</v>
      </c>
      <c r="AG160" s="48"/>
    </row>
    <row r="161" spans="1:33" s="17" customFormat="1" ht="39" customHeight="1" x14ac:dyDescent="0.3">
      <c r="A161" s="15">
        <v>2018</v>
      </c>
      <c r="B161" s="16">
        <v>43191</v>
      </c>
      <c r="C161" s="10">
        <v>43373</v>
      </c>
      <c r="D161" s="11" t="s">
        <v>225</v>
      </c>
      <c r="E161" s="12" t="s">
        <v>700</v>
      </c>
      <c r="F161" s="13" t="s">
        <v>701</v>
      </c>
      <c r="G161" s="13" t="s">
        <v>701</v>
      </c>
      <c r="H161" s="13" t="s">
        <v>689</v>
      </c>
      <c r="I161" s="12" t="s">
        <v>474</v>
      </c>
      <c r="J161" s="12" t="s">
        <v>312</v>
      </c>
      <c r="K161" s="12" t="s">
        <v>702</v>
      </c>
      <c r="L161" s="11" t="s">
        <v>102</v>
      </c>
      <c r="M161" s="19">
        <v>9338.0194648790402</v>
      </c>
      <c r="N161" s="12" t="s">
        <v>1450</v>
      </c>
      <c r="O161" s="126">
        <v>9181.4295993094747</v>
      </c>
      <c r="P161" s="12" t="s">
        <v>1450</v>
      </c>
      <c r="Q161" s="9"/>
      <c r="R161" s="9"/>
      <c r="S161" s="14">
        <v>154</v>
      </c>
      <c r="T161" s="9"/>
      <c r="U161" s="9"/>
      <c r="V161" s="9"/>
      <c r="W161" s="9"/>
      <c r="X161" s="14"/>
      <c r="Y161" s="9"/>
      <c r="Z161" s="9"/>
      <c r="AA161" s="9"/>
      <c r="AB161" s="9"/>
      <c r="AC161" s="9"/>
      <c r="AD161" s="15" t="s">
        <v>1455</v>
      </c>
      <c r="AE161" s="16">
        <v>43281</v>
      </c>
      <c r="AF161" s="16">
        <v>43281</v>
      </c>
      <c r="AG161" s="15"/>
    </row>
    <row r="162" spans="1:33" s="17" customFormat="1" ht="39" customHeight="1" x14ac:dyDescent="0.3">
      <c r="A162" s="41">
        <v>2018</v>
      </c>
      <c r="B162" s="42">
        <v>43191</v>
      </c>
      <c r="C162" s="42">
        <v>43373</v>
      </c>
      <c r="D162" s="43" t="s">
        <v>225</v>
      </c>
      <c r="E162" s="44" t="s">
        <v>703</v>
      </c>
      <c r="F162" s="45" t="s">
        <v>698</v>
      </c>
      <c r="G162" s="45" t="s">
        <v>698</v>
      </c>
      <c r="H162" s="45" t="s">
        <v>689</v>
      </c>
      <c r="I162" s="44" t="s">
        <v>539</v>
      </c>
      <c r="J162" s="44" t="s">
        <v>704</v>
      </c>
      <c r="K162" s="44" t="s">
        <v>356</v>
      </c>
      <c r="L162" s="43" t="s">
        <v>101</v>
      </c>
      <c r="M162" s="46">
        <v>9341.2054058603517</v>
      </c>
      <c r="N162" s="44" t="s">
        <v>1450</v>
      </c>
      <c r="O162" s="125">
        <v>8478.2159609131595</v>
      </c>
      <c r="P162" s="44" t="s">
        <v>1450</v>
      </c>
      <c r="Q162" s="41"/>
      <c r="R162" s="41"/>
      <c r="S162" s="47">
        <v>155</v>
      </c>
      <c r="T162" s="41"/>
      <c r="U162" s="41"/>
      <c r="V162" s="41"/>
      <c r="W162" s="41"/>
      <c r="X162" s="47"/>
      <c r="Y162" s="41"/>
      <c r="Z162" s="41"/>
      <c r="AA162" s="41"/>
      <c r="AB162" s="41"/>
      <c r="AC162" s="41"/>
      <c r="AD162" s="48" t="s">
        <v>1455</v>
      </c>
      <c r="AE162" s="50">
        <v>43281</v>
      </c>
      <c r="AF162" s="50">
        <v>43281</v>
      </c>
      <c r="AG162" s="48"/>
    </row>
    <row r="163" spans="1:33" s="17" customFormat="1" ht="39" customHeight="1" x14ac:dyDescent="0.3">
      <c r="A163" s="15">
        <v>2018</v>
      </c>
      <c r="B163" s="16">
        <v>43191</v>
      </c>
      <c r="C163" s="16">
        <v>43373</v>
      </c>
      <c r="D163" s="11" t="s">
        <v>225</v>
      </c>
      <c r="E163" s="12" t="s">
        <v>705</v>
      </c>
      <c r="F163" s="13" t="s">
        <v>345</v>
      </c>
      <c r="G163" s="13" t="s">
        <v>345</v>
      </c>
      <c r="H163" s="13" t="s">
        <v>689</v>
      </c>
      <c r="I163" s="12" t="s">
        <v>706</v>
      </c>
      <c r="J163" s="12" t="s">
        <v>597</v>
      </c>
      <c r="K163" s="12" t="s">
        <v>558</v>
      </c>
      <c r="L163" s="11" t="s">
        <v>102</v>
      </c>
      <c r="M163" s="19">
        <v>3872.6723308000001</v>
      </c>
      <c r="N163" s="15" t="s">
        <v>1450</v>
      </c>
      <c r="O163" s="126">
        <v>4001.1766152362156</v>
      </c>
      <c r="P163" s="15" t="s">
        <v>1450</v>
      </c>
      <c r="Q163" s="9"/>
      <c r="R163" s="9"/>
      <c r="S163" s="14">
        <v>156</v>
      </c>
      <c r="T163" s="9"/>
      <c r="U163" s="9"/>
      <c r="V163" s="9"/>
      <c r="W163" s="9"/>
      <c r="X163" s="14"/>
      <c r="Y163" s="9"/>
      <c r="Z163" s="9"/>
      <c r="AA163" s="9"/>
      <c r="AB163" s="9"/>
      <c r="AC163" s="9"/>
      <c r="AD163" s="15" t="s">
        <v>1455</v>
      </c>
      <c r="AE163" s="16">
        <v>43281</v>
      </c>
      <c r="AF163" s="16">
        <v>43281</v>
      </c>
      <c r="AG163" s="15"/>
    </row>
    <row r="164" spans="1:33" s="17" customFormat="1" ht="39" customHeight="1" x14ac:dyDescent="0.3">
      <c r="A164" s="41">
        <v>2018</v>
      </c>
      <c r="B164" s="42">
        <v>43191</v>
      </c>
      <c r="C164" s="42">
        <v>43342</v>
      </c>
      <c r="D164" s="43" t="s">
        <v>225</v>
      </c>
      <c r="E164" s="44" t="s">
        <v>707</v>
      </c>
      <c r="F164" s="45" t="s">
        <v>698</v>
      </c>
      <c r="G164" s="45" t="s">
        <v>698</v>
      </c>
      <c r="H164" s="45" t="s">
        <v>689</v>
      </c>
      <c r="I164" s="44" t="s">
        <v>478</v>
      </c>
      <c r="J164" s="44" t="s">
        <v>479</v>
      </c>
      <c r="K164" s="44" t="s">
        <v>708</v>
      </c>
      <c r="L164" s="43" t="s">
        <v>102</v>
      </c>
      <c r="M164" s="46">
        <v>5100.2290000000003</v>
      </c>
      <c r="N164" s="44" t="s">
        <v>1450</v>
      </c>
      <c r="O164" s="125">
        <v>5014.9840950729458</v>
      </c>
      <c r="P164" s="44" t="s">
        <v>1450</v>
      </c>
      <c r="Q164" s="41"/>
      <c r="R164" s="41"/>
      <c r="S164" s="47">
        <v>157</v>
      </c>
      <c r="T164" s="41"/>
      <c r="U164" s="41"/>
      <c r="V164" s="41"/>
      <c r="W164" s="41"/>
      <c r="X164" s="47"/>
      <c r="Y164" s="41"/>
      <c r="Z164" s="41"/>
      <c r="AA164" s="41"/>
      <c r="AB164" s="41"/>
      <c r="AC164" s="41"/>
      <c r="AD164" s="48" t="s">
        <v>1455</v>
      </c>
      <c r="AE164" s="50">
        <v>43281</v>
      </c>
      <c r="AF164" s="50">
        <v>43281</v>
      </c>
      <c r="AG164" s="48"/>
    </row>
    <row r="165" spans="1:33" s="17" customFormat="1" ht="39" customHeight="1" x14ac:dyDescent="0.3">
      <c r="A165" s="15">
        <v>2018</v>
      </c>
      <c r="B165" s="16">
        <v>43191</v>
      </c>
      <c r="C165" s="16">
        <v>43373</v>
      </c>
      <c r="D165" s="11" t="s">
        <v>225</v>
      </c>
      <c r="E165" s="12" t="s">
        <v>709</v>
      </c>
      <c r="F165" s="13" t="s">
        <v>698</v>
      </c>
      <c r="G165" s="13" t="s">
        <v>698</v>
      </c>
      <c r="H165" s="13" t="s">
        <v>689</v>
      </c>
      <c r="I165" s="12" t="s">
        <v>710</v>
      </c>
      <c r="J165" s="12" t="s">
        <v>711</v>
      </c>
      <c r="K165" s="12" t="s">
        <v>304</v>
      </c>
      <c r="L165" s="11" t="s">
        <v>102</v>
      </c>
      <c r="M165" s="19">
        <v>6223.8305149999997</v>
      </c>
      <c r="N165" s="12" t="s">
        <v>1450</v>
      </c>
      <c r="O165" s="126">
        <v>6195.5623118669282</v>
      </c>
      <c r="P165" s="12" t="s">
        <v>1450</v>
      </c>
      <c r="Q165" s="9"/>
      <c r="R165" s="9"/>
      <c r="S165" s="14">
        <v>158</v>
      </c>
      <c r="T165" s="9"/>
      <c r="U165" s="9"/>
      <c r="V165" s="9"/>
      <c r="W165" s="9"/>
      <c r="X165" s="14"/>
      <c r="Y165" s="9"/>
      <c r="Z165" s="9"/>
      <c r="AA165" s="9"/>
      <c r="AB165" s="9"/>
      <c r="AC165" s="9"/>
      <c r="AD165" s="15" t="s">
        <v>1455</v>
      </c>
      <c r="AE165" s="16">
        <v>43281</v>
      </c>
      <c r="AF165" s="16">
        <v>43281</v>
      </c>
      <c r="AG165" s="15"/>
    </row>
    <row r="166" spans="1:33" s="17" customFormat="1" ht="39" customHeight="1" x14ac:dyDescent="0.3">
      <c r="A166" s="41">
        <v>2018</v>
      </c>
      <c r="B166" s="42">
        <v>43191</v>
      </c>
      <c r="C166" s="42">
        <v>43373</v>
      </c>
      <c r="D166" s="43" t="s">
        <v>225</v>
      </c>
      <c r="E166" s="44" t="s">
        <v>712</v>
      </c>
      <c r="F166" s="45" t="s">
        <v>713</v>
      </c>
      <c r="G166" s="45" t="s">
        <v>713</v>
      </c>
      <c r="H166" s="45" t="s">
        <v>689</v>
      </c>
      <c r="I166" s="44" t="s">
        <v>714</v>
      </c>
      <c r="J166" s="44" t="s">
        <v>393</v>
      </c>
      <c r="K166" s="44" t="s">
        <v>715</v>
      </c>
      <c r="L166" s="43" t="s">
        <v>102</v>
      </c>
      <c r="M166" s="46">
        <v>5093.917571323751</v>
      </c>
      <c r="N166" s="44" t="s">
        <v>1450</v>
      </c>
      <c r="O166" s="125">
        <v>5053.7540237052726</v>
      </c>
      <c r="P166" s="44" t="s">
        <v>1450</v>
      </c>
      <c r="Q166" s="41"/>
      <c r="R166" s="41"/>
      <c r="S166" s="47">
        <v>159</v>
      </c>
      <c r="T166" s="41"/>
      <c r="U166" s="41"/>
      <c r="V166" s="41"/>
      <c r="W166" s="41"/>
      <c r="X166" s="47"/>
      <c r="Y166" s="41"/>
      <c r="Z166" s="41"/>
      <c r="AA166" s="41"/>
      <c r="AB166" s="41"/>
      <c r="AC166" s="41"/>
      <c r="AD166" s="48" t="s">
        <v>1455</v>
      </c>
      <c r="AE166" s="50">
        <v>43281</v>
      </c>
      <c r="AF166" s="50">
        <v>43281</v>
      </c>
      <c r="AG166" s="48"/>
    </row>
    <row r="167" spans="1:33" s="17" customFormat="1" ht="39" customHeight="1" x14ac:dyDescent="0.3">
      <c r="A167" s="15">
        <v>2018</v>
      </c>
      <c r="B167" s="16">
        <v>43191</v>
      </c>
      <c r="C167" s="16">
        <v>43373</v>
      </c>
      <c r="D167" s="11" t="s">
        <v>225</v>
      </c>
      <c r="E167" s="12" t="s">
        <v>1580</v>
      </c>
      <c r="F167" s="13" t="s">
        <v>320</v>
      </c>
      <c r="G167" s="13" t="s">
        <v>320</v>
      </c>
      <c r="H167" s="13" t="s">
        <v>716</v>
      </c>
      <c r="I167" s="12" t="s">
        <v>766</v>
      </c>
      <c r="J167" s="12" t="s">
        <v>291</v>
      </c>
      <c r="K167" s="12" t="s">
        <v>445</v>
      </c>
      <c r="L167" s="11" t="s">
        <v>102</v>
      </c>
      <c r="M167" s="19">
        <v>18759.320325632001</v>
      </c>
      <c r="N167" s="15" t="s">
        <v>1450</v>
      </c>
      <c r="O167" s="126">
        <v>15633.745679071795</v>
      </c>
      <c r="P167" s="15" t="s">
        <v>1450</v>
      </c>
      <c r="Q167" s="9"/>
      <c r="R167" s="9"/>
      <c r="S167" s="14">
        <v>160</v>
      </c>
      <c r="T167" s="9"/>
      <c r="U167" s="9"/>
      <c r="V167" s="9"/>
      <c r="W167" s="9"/>
      <c r="X167" s="14"/>
      <c r="Y167" s="9"/>
      <c r="Z167" s="9"/>
      <c r="AA167" s="9"/>
      <c r="AB167" s="9"/>
      <c r="AC167" s="9"/>
      <c r="AD167" s="15" t="s">
        <v>1455</v>
      </c>
      <c r="AE167" s="16">
        <v>43281</v>
      </c>
      <c r="AF167" s="16">
        <v>43281</v>
      </c>
      <c r="AG167" s="15"/>
    </row>
    <row r="168" spans="1:33" s="17" customFormat="1" ht="39" customHeight="1" x14ac:dyDescent="0.3">
      <c r="A168" s="41">
        <v>2018</v>
      </c>
      <c r="B168" s="42">
        <v>43191</v>
      </c>
      <c r="C168" s="42">
        <v>43373</v>
      </c>
      <c r="D168" s="43" t="s">
        <v>225</v>
      </c>
      <c r="E168" s="44" t="s">
        <v>1581</v>
      </c>
      <c r="F168" s="45" t="s">
        <v>719</v>
      </c>
      <c r="G168" s="45" t="s">
        <v>719</v>
      </c>
      <c r="H168" s="45" t="s">
        <v>716</v>
      </c>
      <c r="I168" s="44" t="s">
        <v>717</v>
      </c>
      <c r="J168" s="44" t="s">
        <v>1496</v>
      </c>
      <c r="K168" s="44" t="s">
        <v>718</v>
      </c>
      <c r="L168" s="43" t="s">
        <v>102</v>
      </c>
      <c r="M168" s="46">
        <v>8613.2716300263692</v>
      </c>
      <c r="N168" s="44" t="s">
        <v>1450</v>
      </c>
      <c r="O168" s="125">
        <v>8093.5854146643796</v>
      </c>
      <c r="P168" s="44" t="s">
        <v>1450</v>
      </c>
      <c r="Q168" s="41"/>
      <c r="R168" s="41"/>
      <c r="S168" s="47">
        <v>161</v>
      </c>
      <c r="T168" s="41"/>
      <c r="U168" s="41"/>
      <c r="V168" s="41"/>
      <c r="W168" s="41"/>
      <c r="X168" s="47"/>
      <c r="Y168" s="41"/>
      <c r="Z168" s="41"/>
      <c r="AA168" s="41"/>
      <c r="AB168" s="41"/>
      <c r="AC168" s="41"/>
      <c r="AD168" s="48" t="s">
        <v>1455</v>
      </c>
      <c r="AE168" s="50">
        <v>43281</v>
      </c>
      <c r="AF168" s="50">
        <v>43281</v>
      </c>
      <c r="AG168" s="48"/>
    </row>
    <row r="169" spans="1:33" s="17" customFormat="1" ht="39" customHeight="1" x14ac:dyDescent="0.3">
      <c r="A169" s="15">
        <v>2018</v>
      </c>
      <c r="B169" s="16">
        <v>43191</v>
      </c>
      <c r="C169" s="10">
        <v>43373</v>
      </c>
      <c r="D169" s="11" t="s">
        <v>225</v>
      </c>
      <c r="E169" s="12" t="s">
        <v>720</v>
      </c>
      <c r="F169" s="13" t="s">
        <v>701</v>
      </c>
      <c r="G169" s="13" t="s">
        <v>701</v>
      </c>
      <c r="H169" s="13" t="s">
        <v>716</v>
      </c>
      <c r="I169" s="12" t="s">
        <v>721</v>
      </c>
      <c r="J169" s="12" t="s">
        <v>722</v>
      </c>
      <c r="K169" s="12" t="s">
        <v>723</v>
      </c>
      <c r="L169" s="11" t="s">
        <v>102</v>
      </c>
      <c r="M169" s="19">
        <v>7551.3237631382017</v>
      </c>
      <c r="N169" s="12" t="s">
        <v>1450</v>
      </c>
      <c r="O169" s="126">
        <v>7226.2883544143515</v>
      </c>
      <c r="P169" s="12" t="s">
        <v>1450</v>
      </c>
      <c r="Q169" s="9"/>
      <c r="R169" s="9"/>
      <c r="S169" s="14">
        <v>162</v>
      </c>
      <c r="T169" s="9"/>
      <c r="U169" s="9"/>
      <c r="V169" s="9"/>
      <c r="W169" s="9"/>
      <c r="X169" s="14"/>
      <c r="Y169" s="9"/>
      <c r="Z169" s="9"/>
      <c r="AA169" s="9"/>
      <c r="AB169" s="9"/>
      <c r="AC169" s="9"/>
      <c r="AD169" s="15" t="s">
        <v>1455</v>
      </c>
      <c r="AE169" s="16">
        <v>43281</v>
      </c>
      <c r="AF169" s="16">
        <v>43281</v>
      </c>
      <c r="AG169" s="15"/>
    </row>
    <row r="170" spans="1:33" s="17" customFormat="1" ht="39" customHeight="1" x14ac:dyDescent="0.3">
      <c r="A170" s="41">
        <v>2018</v>
      </c>
      <c r="B170" s="42">
        <v>43191</v>
      </c>
      <c r="C170" s="50">
        <v>43373</v>
      </c>
      <c r="D170" s="43" t="s">
        <v>225</v>
      </c>
      <c r="E170" s="44" t="s">
        <v>724</v>
      </c>
      <c r="F170" s="45" t="s">
        <v>345</v>
      </c>
      <c r="G170" s="45" t="s">
        <v>345</v>
      </c>
      <c r="H170" s="45" t="s">
        <v>716</v>
      </c>
      <c r="I170" s="44" t="s">
        <v>437</v>
      </c>
      <c r="J170" s="44" t="s">
        <v>715</v>
      </c>
      <c r="K170" s="44" t="s">
        <v>722</v>
      </c>
      <c r="L170" s="43" t="s">
        <v>102</v>
      </c>
      <c r="M170" s="46">
        <v>8914.5872499999987</v>
      </c>
      <c r="N170" s="44" t="s">
        <v>1450</v>
      </c>
      <c r="O170" s="125">
        <v>8379.0660704434067</v>
      </c>
      <c r="P170" s="44" t="s">
        <v>1450</v>
      </c>
      <c r="Q170" s="41"/>
      <c r="R170" s="41"/>
      <c r="S170" s="47">
        <v>163</v>
      </c>
      <c r="T170" s="41"/>
      <c r="U170" s="41"/>
      <c r="V170" s="41"/>
      <c r="W170" s="41"/>
      <c r="X170" s="47"/>
      <c r="Y170" s="41"/>
      <c r="Z170" s="41"/>
      <c r="AA170" s="41"/>
      <c r="AB170" s="41"/>
      <c r="AC170" s="41"/>
      <c r="AD170" s="48" t="s">
        <v>1455</v>
      </c>
      <c r="AE170" s="50">
        <v>43281</v>
      </c>
      <c r="AF170" s="50">
        <v>43281</v>
      </c>
      <c r="AG170" s="48"/>
    </row>
    <row r="171" spans="1:33" s="17" customFormat="1" ht="39" customHeight="1" x14ac:dyDescent="0.3">
      <c r="A171" s="15">
        <v>2018</v>
      </c>
      <c r="B171" s="16">
        <v>43191</v>
      </c>
      <c r="C171" s="10">
        <v>43342</v>
      </c>
      <c r="D171" s="11" t="s">
        <v>225</v>
      </c>
      <c r="E171" s="12" t="s">
        <v>725</v>
      </c>
      <c r="F171" s="13" t="s">
        <v>237</v>
      </c>
      <c r="G171" s="13" t="s">
        <v>237</v>
      </c>
      <c r="H171" s="13" t="s">
        <v>716</v>
      </c>
      <c r="I171" s="12" t="s">
        <v>726</v>
      </c>
      <c r="J171" s="12" t="s">
        <v>727</v>
      </c>
      <c r="K171" s="12" t="s">
        <v>596</v>
      </c>
      <c r="L171" s="11" t="s">
        <v>101</v>
      </c>
      <c r="M171" s="19">
        <v>6889.3710545568774</v>
      </c>
      <c r="N171" s="15" t="s">
        <v>1450</v>
      </c>
      <c r="O171" s="126">
        <v>6659.2573525465814</v>
      </c>
      <c r="P171" s="15" t="s">
        <v>1450</v>
      </c>
      <c r="Q171" s="9"/>
      <c r="R171" s="9"/>
      <c r="S171" s="14">
        <v>164</v>
      </c>
      <c r="T171" s="9"/>
      <c r="U171" s="9"/>
      <c r="V171" s="9"/>
      <c r="W171" s="9"/>
      <c r="X171" s="14"/>
      <c r="Y171" s="9"/>
      <c r="Z171" s="9"/>
      <c r="AA171" s="9"/>
      <c r="AB171" s="9"/>
      <c r="AC171" s="9"/>
      <c r="AD171" s="15" t="s">
        <v>1455</v>
      </c>
      <c r="AE171" s="16">
        <v>43281</v>
      </c>
      <c r="AF171" s="16">
        <v>43281</v>
      </c>
      <c r="AG171" s="15"/>
    </row>
    <row r="172" spans="1:33" s="17" customFormat="1" ht="39" customHeight="1" x14ac:dyDescent="0.3">
      <c r="A172" s="41">
        <v>2018</v>
      </c>
      <c r="B172" s="42">
        <v>43191</v>
      </c>
      <c r="C172" s="50">
        <v>43373</v>
      </c>
      <c r="D172" s="43" t="s">
        <v>225</v>
      </c>
      <c r="E172" s="44" t="s">
        <v>1605</v>
      </c>
      <c r="F172" s="45" t="s">
        <v>728</v>
      </c>
      <c r="G172" s="45" t="s">
        <v>728</v>
      </c>
      <c r="H172" s="45" t="s">
        <v>716</v>
      </c>
      <c r="I172" s="44" t="s">
        <v>489</v>
      </c>
      <c r="J172" s="44" t="s">
        <v>512</v>
      </c>
      <c r="K172" s="44" t="s">
        <v>280</v>
      </c>
      <c r="L172" s="43" t="s">
        <v>101</v>
      </c>
      <c r="M172" s="46">
        <v>6136.1473078498302</v>
      </c>
      <c r="N172" s="44" t="s">
        <v>1450</v>
      </c>
      <c r="O172" s="125">
        <v>5891.3427347879224</v>
      </c>
      <c r="P172" s="44" t="s">
        <v>1450</v>
      </c>
      <c r="Q172" s="41"/>
      <c r="R172" s="41"/>
      <c r="S172" s="47">
        <v>165</v>
      </c>
      <c r="T172" s="41"/>
      <c r="U172" s="41"/>
      <c r="V172" s="41"/>
      <c r="W172" s="41"/>
      <c r="X172" s="47"/>
      <c r="Y172" s="41"/>
      <c r="Z172" s="41"/>
      <c r="AA172" s="41"/>
      <c r="AB172" s="41"/>
      <c r="AC172" s="41"/>
      <c r="AD172" s="48" t="s">
        <v>1455</v>
      </c>
      <c r="AE172" s="50">
        <v>43281</v>
      </c>
      <c r="AF172" s="50">
        <v>43281</v>
      </c>
      <c r="AG172" s="48"/>
    </row>
    <row r="173" spans="1:33" s="17" customFormat="1" ht="39" customHeight="1" x14ac:dyDescent="0.3">
      <c r="A173" s="15">
        <v>2018</v>
      </c>
      <c r="B173" s="16">
        <v>43191</v>
      </c>
      <c r="C173" s="10">
        <v>43373</v>
      </c>
      <c r="D173" s="11" t="s">
        <v>225</v>
      </c>
      <c r="E173" s="12" t="s">
        <v>729</v>
      </c>
      <c r="F173" s="13" t="s">
        <v>730</v>
      </c>
      <c r="G173" s="13" t="s">
        <v>730</v>
      </c>
      <c r="H173" s="13" t="s">
        <v>716</v>
      </c>
      <c r="I173" s="12" t="s">
        <v>731</v>
      </c>
      <c r="J173" s="12" t="s">
        <v>280</v>
      </c>
      <c r="K173" s="12" t="s">
        <v>442</v>
      </c>
      <c r="L173" s="11" t="s">
        <v>102</v>
      </c>
      <c r="M173" s="19">
        <v>4363.4874794466314</v>
      </c>
      <c r="N173" s="12" t="s">
        <v>1450</v>
      </c>
      <c r="O173" s="126">
        <v>4377.9694949233663</v>
      </c>
      <c r="P173" s="12" t="s">
        <v>1450</v>
      </c>
      <c r="Q173" s="9"/>
      <c r="R173" s="9"/>
      <c r="S173" s="14">
        <v>166</v>
      </c>
      <c r="T173" s="9"/>
      <c r="U173" s="9"/>
      <c r="V173" s="9"/>
      <c r="W173" s="9"/>
      <c r="X173" s="14"/>
      <c r="Y173" s="9"/>
      <c r="Z173" s="9"/>
      <c r="AA173" s="9"/>
      <c r="AB173" s="9"/>
      <c r="AC173" s="9"/>
      <c r="AD173" s="15" t="s">
        <v>1455</v>
      </c>
      <c r="AE173" s="16">
        <v>43281</v>
      </c>
      <c r="AF173" s="16">
        <v>43281</v>
      </c>
      <c r="AG173" s="15"/>
    </row>
    <row r="174" spans="1:33" s="17" customFormat="1" ht="39" customHeight="1" x14ac:dyDescent="0.3">
      <c r="A174" s="41">
        <v>2018</v>
      </c>
      <c r="B174" s="42">
        <v>43191</v>
      </c>
      <c r="C174" s="50">
        <v>43373</v>
      </c>
      <c r="D174" s="43" t="s">
        <v>225</v>
      </c>
      <c r="E174" s="44" t="s">
        <v>1606</v>
      </c>
      <c r="F174" s="45" t="s">
        <v>730</v>
      </c>
      <c r="G174" s="45" t="s">
        <v>730</v>
      </c>
      <c r="H174" s="45" t="s">
        <v>716</v>
      </c>
      <c r="I174" s="44" t="s">
        <v>1604</v>
      </c>
      <c r="J174" s="44" t="s">
        <v>234</v>
      </c>
      <c r="K174" s="44" t="s">
        <v>269</v>
      </c>
      <c r="L174" s="43" t="s">
        <v>101</v>
      </c>
      <c r="M174" s="46">
        <v>4762.7111632120577</v>
      </c>
      <c r="N174" s="44" t="s">
        <v>1450</v>
      </c>
      <c r="O174" s="125">
        <v>4673.3061616087598</v>
      </c>
      <c r="P174" s="44" t="s">
        <v>1450</v>
      </c>
      <c r="Q174" s="41"/>
      <c r="R174" s="41"/>
      <c r="S174" s="47">
        <v>167</v>
      </c>
      <c r="T174" s="41"/>
      <c r="U174" s="41"/>
      <c r="V174" s="41"/>
      <c r="W174" s="41"/>
      <c r="X174" s="47"/>
      <c r="Y174" s="41"/>
      <c r="Z174" s="41"/>
      <c r="AA174" s="41"/>
      <c r="AB174" s="41"/>
      <c r="AC174" s="41"/>
      <c r="AD174" s="48" t="s">
        <v>1455</v>
      </c>
      <c r="AE174" s="50">
        <v>43281</v>
      </c>
      <c r="AF174" s="50">
        <v>43281</v>
      </c>
      <c r="AG174" s="48"/>
    </row>
    <row r="175" spans="1:33" s="17" customFormat="1" ht="39" customHeight="1" x14ac:dyDescent="0.3">
      <c r="A175" s="15">
        <v>2018</v>
      </c>
      <c r="B175" s="16">
        <v>43191</v>
      </c>
      <c r="C175" s="10">
        <v>43373</v>
      </c>
      <c r="D175" s="11" t="s">
        <v>225</v>
      </c>
      <c r="E175" s="12" t="s">
        <v>732</v>
      </c>
      <c r="F175" s="13" t="s">
        <v>728</v>
      </c>
      <c r="G175" s="13" t="s">
        <v>728</v>
      </c>
      <c r="H175" s="13" t="s">
        <v>716</v>
      </c>
      <c r="I175" s="12" t="s">
        <v>500</v>
      </c>
      <c r="J175" s="12" t="s">
        <v>552</v>
      </c>
      <c r="K175" s="12" t="s">
        <v>280</v>
      </c>
      <c r="L175" s="11" t="s">
        <v>102</v>
      </c>
      <c r="M175" s="19">
        <v>5136.1274794466317</v>
      </c>
      <c r="N175" s="15" t="s">
        <v>1450</v>
      </c>
      <c r="O175" s="126">
        <v>5139.9035643707875</v>
      </c>
      <c r="P175" s="15" t="s">
        <v>1450</v>
      </c>
      <c r="Q175" s="9"/>
      <c r="R175" s="9"/>
      <c r="S175" s="14">
        <v>168</v>
      </c>
      <c r="T175" s="9"/>
      <c r="U175" s="9"/>
      <c r="V175" s="9"/>
      <c r="W175" s="9"/>
      <c r="X175" s="14"/>
      <c r="Y175" s="9"/>
      <c r="Z175" s="9"/>
      <c r="AA175" s="9"/>
      <c r="AB175" s="9"/>
      <c r="AC175" s="9"/>
      <c r="AD175" s="15" t="s">
        <v>1455</v>
      </c>
      <c r="AE175" s="16">
        <v>43281</v>
      </c>
      <c r="AF175" s="16">
        <v>43281</v>
      </c>
      <c r="AG175" s="15"/>
    </row>
    <row r="176" spans="1:33" s="17" customFormat="1" ht="39" customHeight="1" x14ac:dyDescent="0.3">
      <c r="A176" s="41">
        <v>2018</v>
      </c>
      <c r="B176" s="42">
        <v>43191</v>
      </c>
      <c r="C176" s="42">
        <v>43373</v>
      </c>
      <c r="D176" s="43" t="s">
        <v>225</v>
      </c>
      <c r="E176" s="44" t="s">
        <v>733</v>
      </c>
      <c r="F176" s="45" t="s">
        <v>728</v>
      </c>
      <c r="G176" s="45" t="s">
        <v>728</v>
      </c>
      <c r="H176" s="45" t="s">
        <v>716</v>
      </c>
      <c r="I176" s="44" t="s">
        <v>734</v>
      </c>
      <c r="J176" s="44" t="s">
        <v>435</v>
      </c>
      <c r="K176" s="44" t="s">
        <v>260</v>
      </c>
      <c r="L176" s="43" t="s">
        <v>102</v>
      </c>
      <c r="M176" s="46">
        <v>4520.4118584860671</v>
      </c>
      <c r="N176" s="44" t="s">
        <v>1450</v>
      </c>
      <c r="O176" s="125">
        <v>4544.4451928057697</v>
      </c>
      <c r="P176" s="44" t="s">
        <v>1450</v>
      </c>
      <c r="Q176" s="41"/>
      <c r="R176" s="41"/>
      <c r="S176" s="47">
        <v>169</v>
      </c>
      <c r="T176" s="41"/>
      <c r="U176" s="41"/>
      <c r="V176" s="41"/>
      <c r="W176" s="41"/>
      <c r="X176" s="47"/>
      <c r="Y176" s="41"/>
      <c r="Z176" s="41"/>
      <c r="AA176" s="41"/>
      <c r="AB176" s="41"/>
      <c r="AC176" s="41"/>
      <c r="AD176" s="48" t="s">
        <v>1455</v>
      </c>
      <c r="AE176" s="50">
        <v>43281</v>
      </c>
      <c r="AF176" s="50">
        <v>43281</v>
      </c>
      <c r="AG176" s="48"/>
    </row>
    <row r="177" spans="1:33" s="17" customFormat="1" ht="39" customHeight="1" x14ac:dyDescent="0.3">
      <c r="A177" s="15">
        <v>2018</v>
      </c>
      <c r="B177" s="16">
        <v>43191</v>
      </c>
      <c r="C177" s="16">
        <v>43373</v>
      </c>
      <c r="D177" s="11" t="s">
        <v>225</v>
      </c>
      <c r="E177" s="12" t="s">
        <v>735</v>
      </c>
      <c r="F177" s="13" t="s">
        <v>736</v>
      </c>
      <c r="G177" s="13" t="s">
        <v>736</v>
      </c>
      <c r="H177" s="13" t="s">
        <v>716</v>
      </c>
      <c r="I177" s="12" t="s">
        <v>624</v>
      </c>
      <c r="J177" s="12" t="s">
        <v>388</v>
      </c>
      <c r="K177" s="12" t="s">
        <v>291</v>
      </c>
      <c r="L177" s="11" t="s">
        <v>102</v>
      </c>
      <c r="M177" s="19">
        <v>4203.4874794466314</v>
      </c>
      <c r="N177" s="12" t="s">
        <v>1450</v>
      </c>
      <c r="O177" s="126">
        <v>4221.8440154713116</v>
      </c>
      <c r="P177" s="12" t="s">
        <v>1450</v>
      </c>
      <c r="Q177" s="9"/>
      <c r="R177" s="9"/>
      <c r="S177" s="14">
        <v>170</v>
      </c>
      <c r="T177" s="9"/>
      <c r="U177" s="9"/>
      <c r="V177" s="9"/>
      <c r="W177" s="9"/>
      <c r="X177" s="14"/>
      <c r="Y177" s="9"/>
      <c r="Z177" s="9"/>
      <c r="AA177" s="9"/>
      <c r="AB177" s="9"/>
      <c r="AC177" s="9"/>
      <c r="AD177" s="15" t="s">
        <v>1455</v>
      </c>
      <c r="AE177" s="16">
        <v>43281</v>
      </c>
      <c r="AF177" s="16">
        <v>43281</v>
      </c>
      <c r="AG177" s="15"/>
    </row>
    <row r="178" spans="1:33" s="17" customFormat="1" ht="39" customHeight="1" x14ac:dyDescent="0.3">
      <c r="A178" s="41">
        <v>2018</v>
      </c>
      <c r="B178" s="42">
        <v>43191</v>
      </c>
      <c r="C178" s="42">
        <v>43342</v>
      </c>
      <c r="D178" s="43" t="s">
        <v>225</v>
      </c>
      <c r="E178" s="44" t="s">
        <v>737</v>
      </c>
      <c r="F178" s="45" t="s">
        <v>730</v>
      </c>
      <c r="G178" s="45" t="s">
        <v>730</v>
      </c>
      <c r="H178" s="45" t="s">
        <v>716</v>
      </c>
      <c r="I178" s="44" t="s">
        <v>738</v>
      </c>
      <c r="J178" s="44" t="s">
        <v>442</v>
      </c>
      <c r="K178" s="44" t="s">
        <v>739</v>
      </c>
      <c r="L178" s="43" t="s">
        <v>102</v>
      </c>
      <c r="M178" s="46">
        <v>6153.3826761489399</v>
      </c>
      <c r="N178" s="44" t="s">
        <v>1450</v>
      </c>
      <c r="O178" s="125">
        <v>6014.8316514897806</v>
      </c>
      <c r="P178" s="44" t="s">
        <v>1450</v>
      </c>
      <c r="Q178" s="41"/>
      <c r="R178" s="41"/>
      <c r="S178" s="47">
        <v>171</v>
      </c>
      <c r="T178" s="41"/>
      <c r="U178" s="41"/>
      <c r="V178" s="41"/>
      <c r="W178" s="41"/>
      <c r="X178" s="47"/>
      <c r="Y178" s="41"/>
      <c r="Z178" s="41"/>
      <c r="AA178" s="41"/>
      <c r="AB178" s="41"/>
      <c r="AC178" s="41"/>
      <c r="AD178" s="48" t="s">
        <v>1455</v>
      </c>
      <c r="AE178" s="50">
        <v>43281</v>
      </c>
      <c r="AF178" s="50">
        <v>43281</v>
      </c>
      <c r="AG178" s="48"/>
    </row>
    <row r="179" spans="1:33" s="17" customFormat="1" ht="39" customHeight="1" x14ac:dyDescent="0.3">
      <c r="A179" s="15">
        <v>2018</v>
      </c>
      <c r="B179" s="16">
        <v>43191</v>
      </c>
      <c r="C179" s="16">
        <v>43373</v>
      </c>
      <c r="D179" s="11" t="s">
        <v>225</v>
      </c>
      <c r="E179" s="12" t="s">
        <v>740</v>
      </c>
      <c r="F179" s="13" t="s">
        <v>728</v>
      </c>
      <c r="G179" s="13" t="s">
        <v>728</v>
      </c>
      <c r="H179" s="13" t="s">
        <v>716</v>
      </c>
      <c r="I179" s="12" t="s">
        <v>741</v>
      </c>
      <c r="J179" s="12" t="s">
        <v>346</v>
      </c>
      <c r="K179" s="12" t="s">
        <v>742</v>
      </c>
      <c r="L179" s="11" t="s">
        <v>102</v>
      </c>
      <c r="M179" s="19">
        <v>3880.57485</v>
      </c>
      <c r="N179" s="15" t="s">
        <v>1450</v>
      </c>
      <c r="O179" s="126">
        <v>4001.278030048099</v>
      </c>
      <c r="P179" s="15" t="s">
        <v>1450</v>
      </c>
      <c r="Q179" s="9"/>
      <c r="R179" s="9"/>
      <c r="S179" s="14">
        <v>172</v>
      </c>
      <c r="T179" s="9"/>
      <c r="U179" s="9"/>
      <c r="V179" s="9"/>
      <c r="W179" s="9"/>
      <c r="X179" s="14"/>
      <c r="Y179" s="9"/>
      <c r="Z179" s="9"/>
      <c r="AA179" s="9"/>
      <c r="AB179" s="9"/>
      <c r="AC179" s="9"/>
      <c r="AD179" s="15" t="s">
        <v>1455</v>
      </c>
      <c r="AE179" s="16">
        <v>43281</v>
      </c>
      <c r="AF179" s="16">
        <v>43281</v>
      </c>
      <c r="AG179" s="15"/>
    </row>
    <row r="180" spans="1:33" s="17" customFormat="1" ht="39" customHeight="1" x14ac:dyDescent="0.3">
      <c r="A180" s="41">
        <v>2018</v>
      </c>
      <c r="B180" s="42">
        <v>43191</v>
      </c>
      <c r="C180" s="42">
        <v>43373</v>
      </c>
      <c r="D180" s="43" t="s">
        <v>225</v>
      </c>
      <c r="E180" s="44" t="s">
        <v>743</v>
      </c>
      <c r="F180" s="45" t="s">
        <v>744</v>
      </c>
      <c r="G180" s="45" t="s">
        <v>744</v>
      </c>
      <c r="H180" s="45" t="s">
        <v>716</v>
      </c>
      <c r="I180" s="44" t="s">
        <v>745</v>
      </c>
      <c r="J180" s="44" t="s">
        <v>272</v>
      </c>
      <c r="K180" s="44" t="s">
        <v>487</v>
      </c>
      <c r="L180" s="43" t="s">
        <v>102</v>
      </c>
      <c r="M180" s="46">
        <v>3869.3418999999999</v>
      </c>
      <c r="N180" s="44" t="s">
        <v>1450</v>
      </c>
      <c r="O180" s="125">
        <v>4001.9084410506161</v>
      </c>
      <c r="P180" s="44" t="s">
        <v>1450</v>
      </c>
      <c r="Q180" s="41"/>
      <c r="R180" s="41"/>
      <c r="S180" s="47">
        <v>173</v>
      </c>
      <c r="T180" s="41"/>
      <c r="U180" s="41"/>
      <c r="V180" s="41"/>
      <c r="W180" s="41"/>
      <c r="X180" s="47"/>
      <c r="Y180" s="41"/>
      <c r="Z180" s="41"/>
      <c r="AA180" s="41"/>
      <c r="AB180" s="41"/>
      <c r="AC180" s="41"/>
      <c r="AD180" s="48" t="s">
        <v>1455</v>
      </c>
      <c r="AE180" s="50">
        <v>43281</v>
      </c>
      <c r="AF180" s="50">
        <v>43281</v>
      </c>
      <c r="AG180" s="48"/>
    </row>
    <row r="181" spans="1:33" s="17" customFormat="1" ht="39" customHeight="1" x14ac:dyDescent="0.3">
      <c r="A181" s="15">
        <v>2018</v>
      </c>
      <c r="B181" s="16">
        <v>43191</v>
      </c>
      <c r="C181" s="16">
        <v>43373</v>
      </c>
      <c r="D181" s="11" t="s">
        <v>225</v>
      </c>
      <c r="E181" s="12" t="s">
        <v>746</v>
      </c>
      <c r="F181" s="13" t="s">
        <v>345</v>
      </c>
      <c r="G181" s="13" t="s">
        <v>345</v>
      </c>
      <c r="H181" s="13" t="s">
        <v>716</v>
      </c>
      <c r="I181" s="12" t="s">
        <v>1491</v>
      </c>
      <c r="J181" s="12" t="s">
        <v>367</v>
      </c>
      <c r="K181" s="12" t="s">
        <v>341</v>
      </c>
      <c r="L181" s="11" t="s">
        <v>102</v>
      </c>
      <c r="M181" s="19">
        <v>4040.7857399999998</v>
      </c>
      <c r="N181" s="12" t="s">
        <v>1450</v>
      </c>
      <c r="O181" s="126">
        <v>4073.979054567767</v>
      </c>
      <c r="P181" s="12" t="s">
        <v>1450</v>
      </c>
      <c r="Q181" s="9"/>
      <c r="R181" s="9"/>
      <c r="S181" s="14">
        <v>174</v>
      </c>
      <c r="T181" s="9"/>
      <c r="U181" s="9"/>
      <c r="V181" s="9"/>
      <c r="W181" s="9"/>
      <c r="X181" s="14"/>
      <c r="Y181" s="9"/>
      <c r="Z181" s="9"/>
      <c r="AA181" s="9"/>
      <c r="AB181" s="9"/>
      <c r="AC181" s="9"/>
      <c r="AD181" s="15" t="s">
        <v>1455</v>
      </c>
      <c r="AE181" s="16">
        <v>43281</v>
      </c>
      <c r="AF181" s="16">
        <v>43281</v>
      </c>
      <c r="AG181" s="15"/>
    </row>
    <row r="182" spans="1:33" s="17" customFormat="1" ht="39" customHeight="1" x14ac:dyDescent="0.3">
      <c r="A182" s="41">
        <v>2018</v>
      </c>
      <c r="B182" s="42">
        <v>43191</v>
      </c>
      <c r="C182" s="42">
        <v>43373</v>
      </c>
      <c r="D182" s="43" t="s">
        <v>225</v>
      </c>
      <c r="E182" s="44" t="s">
        <v>747</v>
      </c>
      <c r="F182" s="45" t="s">
        <v>728</v>
      </c>
      <c r="G182" s="45" t="s">
        <v>728</v>
      </c>
      <c r="H182" s="45" t="s">
        <v>716</v>
      </c>
      <c r="I182" s="44" t="s">
        <v>748</v>
      </c>
      <c r="J182" s="44" t="s">
        <v>384</v>
      </c>
      <c r="K182" s="44" t="s">
        <v>280</v>
      </c>
      <c r="L182" s="43" t="s">
        <v>102</v>
      </c>
      <c r="M182" s="46">
        <v>5070.38</v>
      </c>
      <c r="N182" s="44" t="s">
        <v>1450</v>
      </c>
      <c r="O182" s="125">
        <v>5060.5792339589043</v>
      </c>
      <c r="P182" s="44" t="s">
        <v>1450</v>
      </c>
      <c r="Q182" s="41"/>
      <c r="R182" s="41"/>
      <c r="S182" s="47">
        <v>175</v>
      </c>
      <c r="T182" s="41"/>
      <c r="U182" s="41"/>
      <c r="V182" s="41"/>
      <c r="W182" s="41"/>
      <c r="X182" s="47"/>
      <c r="Y182" s="41"/>
      <c r="Z182" s="41"/>
      <c r="AA182" s="41"/>
      <c r="AB182" s="41"/>
      <c r="AC182" s="41"/>
      <c r="AD182" s="48" t="s">
        <v>1455</v>
      </c>
      <c r="AE182" s="50">
        <v>43281</v>
      </c>
      <c r="AF182" s="50">
        <v>43281</v>
      </c>
      <c r="AG182" s="48"/>
    </row>
    <row r="183" spans="1:33" s="17" customFormat="1" ht="39" customHeight="1" x14ac:dyDescent="0.3">
      <c r="A183" s="15">
        <v>2018</v>
      </c>
      <c r="B183" s="16">
        <v>43191</v>
      </c>
      <c r="C183" s="10">
        <v>43373</v>
      </c>
      <c r="D183" s="11" t="s">
        <v>225</v>
      </c>
      <c r="E183" s="12" t="s">
        <v>1467</v>
      </c>
      <c r="F183" s="13" t="s">
        <v>728</v>
      </c>
      <c r="G183" s="13" t="s">
        <v>728</v>
      </c>
      <c r="H183" s="13" t="s">
        <v>716</v>
      </c>
      <c r="I183" s="12" t="s">
        <v>1492</v>
      </c>
      <c r="J183" s="12" t="s">
        <v>287</v>
      </c>
      <c r="K183" s="12" t="s">
        <v>1493</v>
      </c>
      <c r="L183" s="11" t="s">
        <v>102</v>
      </c>
      <c r="M183" s="19">
        <v>5744</v>
      </c>
      <c r="N183" s="15" t="s">
        <v>1450</v>
      </c>
      <c r="O183" s="126">
        <v>5615.9970936986301</v>
      </c>
      <c r="P183" s="15" t="s">
        <v>1450</v>
      </c>
      <c r="Q183" s="9"/>
      <c r="R183" s="9"/>
      <c r="S183" s="14">
        <v>176</v>
      </c>
      <c r="T183" s="9"/>
      <c r="U183" s="9"/>
      <c r="V183" s="9"/>
      <c r="W183" s="9"/>
      <c r="X183" s="14"/>
      <c r="Y183" s="9"/>
      <c r="Z183" s="9"/>
      <c r="AA183" s="9"/>
      <c r="AB183" s="9"/>
      <c r="AC183" s="9"/>
      <c r="AD183" s="15" t="s">
        <v>1455</v>
      </c>
      <c r="AE183" s="16">
        <v>43281</v>
      </c>
      <c r="AF183" s="16">
        <v>43281</v>
      </c>
      <c r="AG183" s="15"/>
    </row>
    <row r="184" spans="1:33" s="17" customFormat="1" ht="39" customHeight="1" x14ac:dyDescent="0.3">
      <c r="A184" s="41">
        <v>2018</v>
      </c>
      <c r="B184" s="42">
        <v>43191</v>
      </c>
      <c r="C184" s="50">
        <v>43373</v>
      </c>
      <c r="D184" s="43" t="s">
        <v>225</v>
      </c>
      <c r="E184" s="44" t="s">
        <v>749</v>
      </c>
      <c r="F184" s="45" t="s">
        <v>750</v>
      </c>
      <c r="G184" s="45" t="s">
        <v>750</v>
      </c>
      <c r="H184" s="45" t="s">
        <v>716</v>
      </c>
      <c r="I184" s="44" t="s">
        <v>751</v>
      </c>
      <c r="J184" s="44" t="s">
        <v>371</v>
      </c>
      <c r="K184" s="44" t="s">
        <v>752</v>
      </c>
      <c r="L184" s="43" t="s">
        <v>102</v>
      </c>
      <c r="M184" s="46">
        <v>7204</v>
      </c>
      <c r="N184" s="44" t="s">
        <v>1450</v>
      </c>
      <c r="O184" s="125">
        <v>6831.7990526027397</v>
      </c>
      <c r="P184" s="44" t="s">
        <v>1450</v>
      </c>
      <c r="Q184" s="41"/>
      <c r="R184" s="41"/>
      <c r="S184" s="47">
        <v>177</v>
      </c>
      <c r="T184" s="41"/>
      <c r="U184" s="41"/>
      <c r="V184" s="41"/>
      <c r="W184" s="41"/>
      <c r="X184" s="47"/>
      <c r="Y184" s="41"/>
      <c r="Z184" s="41"/>
      <c r="AA184" s="41"/>
      <c r="AB184" s="41"/>
      <c r="AC184" s="41"/>
      <c r="AD184" s="48" t="s">
        <v>1455</v>
      </c>
      <c r="AE184" s="50">
        <v>43281</v>
      </c>
      <c r="AF184" s="50">
        <v>43281</v>
      </c>
      <c r="AG184" s="48"/>
    </row>
    <row r="185" spans="1:33" s="17" customFormat="1" ht="39" customHeight="1" x14ac:dyDescent="0.3">
      <c r="A185" s="15">
        <v>2018</v>
      </c>
      <c r="B185" s="16">
        <v>43191</v>
      </c>
      <c r="C185" s="10">
        <v>43342</v>
      </c>
      <c r="D185" s="11" t="s">
        <v>225</v>
      </c>
      <c r="E185" s="12" t="s">
        <v>753</v>
      </c>
      <c r="F185" s="13" t="s">
        <v>754</v>
      </c>
      <c r="G185" s="13" t="s">
        <v>754</v>
      </c>
      <c r="H185" s="13" t="s">
        <v>716</v>
      </c>
      <c r="I185" s="12" t="s">
        <v>755</v>
      </c>
      <c r="J185" s="12" t="s">
        <v>344</v>
      </c>
      <c r="K185" s="12" t="s">
        <v>756</v>
      </c>
      <c r="L185" s="11" t="s">
        <v>101</v>
      </c>
      <c r="M185" s="19">
        <v>3849.0418999999997</v>
      </c>
      <c r="N185" s="12" t="s">
        <v>1450</v>
      </c>
      <c r="O185" s="126">
        <v>4001.2206669124312</v>
      </c>
      <c r="P185" s="12" t="s">
        <v>1450</v>
      </c>
      <c r="Q185" s="9"/>
      <c r="R185" s="9"/>
      <c r="S185" s="14">
        <v>178</v>
      </c>
      <c r="T185" s="9"/>
      <c r="U185" s="9"/>
      <c r="V185" s="9"/>
      <c r="W185" s="9"/>
      <c r="X185" s="14"/>
      <c r="Y185" s="9"/>
      <c r="Z185" s="9"/>
      <c r="AA185" s="9"/>
      <c r="AB185" s="9"/>
      <c r="AC185" s="9"/>
      <c r="AD185" s="15" t="s">
        <v>1455</v>
      </c>
      <c r="AE185" s="16">
        <v>43281</v>
      </c>
      <c r="AF185" s="16">
        <v>43281</v>
      </c>
      <c r="AG185" s="15"/>
    </row>
    <row r="186" spans="1:33" s="17" customFormat="1" ht="39" customHeight="1" x14ac:dyDescent="0.3">
      <c r="A186" s="41">
        <v>2018</v>
      </c>
      <c r="B186" s="42">
        <v>43191</v>
      </c>
      <c r="C186" s="50">
        <v>43373</v>
      </c>
      <c r="D186" s="43" t="s">
        <v>225</v>
      </c>
      <c r="E186" s="44" t="s">
        <v>1582</v>
      </c>
      <c r="F186" s="45" t="s">
        <v>320</v>
      </c>
      <c r="G186" s="45" t="s">
        <v>320</v>
      </c>
      <c r="H186" s="45" t="s">
        <v>757</v>
      </c>
      <c r="I186" s="44" t="s">
        <v>271</v>
      </c>
      <c r="J186" s="44" t="s">
        <v>596</v>
      </c>
      <c r="K186" s="44" t="s">
        <v>983</v>
      </c>
      <c r="L186" s="43" t="s">
        <v>102</v>
      </c>
      <c r="M186" s="46">
        <v>20137.908306657278</v>
      </c>
      <c r="N186" s="44" t="s">
        <v>1450</v>
      </c>
      <c r="O186" s="125">
        <v>16557.896245094063</v>
      </c>
      <c r="P186" s="44" t="s">
        <v>1450</v>
      </c>
      <c r="Q186" s="41"/>
      <c r="R186" s="41"/>
      <c r="S186" s="47">
        <v>179</v>
      </c>
      <c r="T186" s="41"/>
      <c r="U186" s="41"/>
      <c r="V186" s="41"/>
      <c r="W186" s="41"/>
      <c r="X186" s="47"/>
      <c r="Y186" s="41"/>
      <c r="Z186" s="41"/>
      <c r="AA186" s="41"/>
      <c r="AB186" s="41"/>
      <c r="AC186" s="41"/>
      <c r="AD186" s="48" t="s">
        <v>1455</v>
      </c>
      <c r="AE186" s="50">
        <v>43281</v>
      </c>
      <c r="AF186" s="50">
        <v>43281</v>
      </c>
      <c r="AG186" s="48"/>
    </row>
    <row r="187" spans="1:33" s="17" customFormat="1" ht="39" customHeight="1" x14ac:dyDescent="0.3">
      <c r="A187" s="15">
        <v>2018</v>
      </c>
      <c r="B187" s="16">
        <v>43191</v>
      </c>
      <c r="C187" s="10">
        <v>43373</v>
      </c>
      <c r="D187" s="11" t="s">
        <v>225</v>
      </c>
      <c r="E187" s="12" t="s">
        <v>758</v>
      </c>
      <c r="F187" s="13" t="s">
        <v>237</v>
      </c>
      <c r="G187" s="13" t="s">
        <v>237</v>
      </c>
      <c r="H187" s="13" t="s">
        <v>757</v>
      </c>
      <c r="I187" s="12" t="s">
        <v>759</v>
      </c>
      <c r="J187" s="12" t="s">
        <v>760</v>
      </c>
      <c r="K187" s="12" t="s">
        <v>234</v>
      </c>
      <c r="L187" s="11" t="s">
        <v>101</v>
      </c>
      <c r="M187" s="19">
        <v>7188.6233733360641</v>
      </c>
      <c r="N187" s="15" t="s">
        <v>1450</v>
      </c>
      <c r="O187" s="126">
        <v>7017.3167155019855</v>
      </c>
      <c r="P187" s="15" t="s">
        <v>1450</v>
      </c>
      <c r="Q187" s="9"/>
      <c r="R187" s="9"/>
      <c r="S187" s="14">
        <v>180</v>
      </c>
      <c r="T187" s="9"/>
      <c r="U187" s="9"/>
      <c r="V187" s="9"/>
      <c r="W187" s="9"/>
      <c r="X187" s="14"/>
      <c r="Y187" s="9"/>
      <c r="Z187" s="9"/>
      <c r="AA187" s="9"/>
      <c r="AB187" s="9"/>
      <c r="AC187" s="9"/>
      <c r="AD187" s="15" t="s">
        <v>1455</v>
      </c>
      <c r="AE187" s="16">
        <v>43281</v>
      </c>
      <c r="AF187" s="16">
        <v>43281</v>
      </c>
      <c r="AG187" s="15"/>
    </row>
    <row r="188" spans="1:33" s="17" customFormat="1" ht="39" customHeight="1" x14ac:dyDescent="0.3">
      <c r="A188" s="41">
        <v>2018</v>
      </c>
      <c r="B188" s="42">
        <v>43191</v>
      </c>
      <c r="C188" s="50">
        <v>43373</v>
      </c>
      <c r="D188" s="43" t="s">
        <v>225</v>
      </c>
      <c r="E188" s="44" t="s">
        <v>761</v>
      </c>
      <c r="F188" s="45" t="s">
        <v>762</v>
      </c>
      <c r="G188" s="45" t="s">
        <v>762</v>
      </c>
      <c r="H188" s="45" t="s">
        <v>757</v>
      </c>
      <c r="I188" s="44" t="s">
        <v>763</v>
      </c>
      <c r="J188" s="44" t="s">
        <v>291</v>
      </c>
      <c r="K188" s="44" t="s">
        <v>475</v>
      </c>
      <c r="L188" s="43" t="s">
        <v>101</v>
      </c>
      <c r="M188" s="46">
        <v>12544.424876694835</v>
      </c>
      <c r="N188" s="44" t="s">
        <v>1450</v>
      </c>
      <c r="O188" s="125">
        <v>10937.203391986845</v>
      </c>
      <c r="P188" s="44" t="s">
        <v>1450</v>
      </c>
      <c r="Q188" s="41"/>
      <c r="R188" s="41"/>
      <c r="S188" s="47">
        <v>181</v>
      </c>
      <c r="T188" s="41"/>
      <c r="U188" s="41"/>
      <c r="V188" s="41"/>
      <c r="W188" s="41"/>
      <c r="X188" s="47"/>
      <c r="Y188" s="41"/>
      <c r="Z188" s="41"/>
      <c r="AA188" s="41"/>
      <c r="AB188" s="41"/>
      <c r="AC188" s="41"/>
      <c r="AD188" s="48" t="s">
        <v>1455</v>
      </c>
      <c r="AE188" s="50">
        <v>43281</v>
      </c>
      <c r="AF188" s="50">
        <v>43281</v>
      </c>
      <c r="AG188" s="48"/>
    </row>
    <row r="189" spans="1:33" s="17" customFormat="1" ht="39" customHeight="1" x14ac:dyDescent="0.3">
      <c r="A189" s="15">
        <v>2018</v>
      </c>
      <c r="B189" s="16">
        <v>43191</v>
      </c>
      <c r="C189" s="10">
        <v>43373</v>
      </c>
      <c r="D189" s="11" t="s">
        <v>225</v>
      </c>
      <c r="E189" s="12" t="s">
        <v>764</v>
      </c>
      <c r="F189" s="13" t="s">
        <v>765</v>
      </c>
      <c r="G189" s="13" t="s">
        <v>765</v>
      </c>
      <c r="H189" s="13" t="s">
        <v>757</v>
      </c>
      <c r="I189" s="12" t="s">
        <v>766</v>
      </c>
      <c r="J189" s="12" t="s">
        <v>311</v>
      </c>
      <c r="K189" s="12" t="s">
        <v>487</v>
      </c>
      <c r="L189" s="11" t="s">
        <v>102</v>
      </c>
      <c r="M189" s="19">
        <v>8427.5995263999994</v>
      </c>
      <c r="N189" s="12" t="s">
        <v>1450</v>
      </c>
      <c r="O189" s="126">
        <v>7958.3545846221841</v>
      </c>
      <c r="P189" s="12" t="s">
        <v>1450</v>
      </c>
      <c r="Q189" s="9"/>
      <c r="R189" s="9"/>
      <c r="S189" s="14">
        <v>182</v>
      </c>
      <c r="T189" s="9"/>
      <c r="U189" s="9"/>
      <c r="V189" s="9"/>
      <c r="W189" s="9"/>
      <c r="X189" s="14"/>
      <c r="Y189" s="9"/>
      <c r="Z189" s="9"/>
      <c r="AA189" s="9"/>
      <c r="AB189" s="9"/>
      <c r="AC189" s="9"/>
      <c r="AD189" s="15" t="s">
        <v>1455</v>
      </c>
      <c r="AE189" s="16">
        <v>43281</v>
      </c>
      <c r="AF189" s="16">
        <v>43281</v>
      </c>
      <c r="AG189" s="15"/>
    </row>
    <row r="190" spans="1:33" s="17" customFormat="1" ht="39" customHeight="1" x14ac:dyDescent="0.3">
      <c r="A190" s="41">
        <v>2018</v>
      </c>
      <c r="B190" s="42">
        <v>43191</v>
      </c>
      <c r="C190" s="42">
        <v>43373</v>
      </c>
      <c r="D190" s="43" t="s">
        <v>225</v>
      </c>
      <c r="E190" s="44" t="s">
        <v>767</v>
      </c>
      <c r="F190" s="45" t="s">
        <v>768</v>
      </c>
      <c r="G190" s="45" t="s">
        <v>768</v>
      </c>
      <c r="H190" s="45" t="s">
        <v>757</v>
      </c>
      <c r="I190" s="44" t="s">
        <v>769</v>
      </c>
      <c r="J190" s="44" t="s">
        <v>770</v>
      </c>
      <c r="K190" s="44" t="s">
        <v>281</v>
      </c>
      <c r="L190" s="43" t="s">
        <v>102</v>
      </c>
      <c r="M190" s="46">
        <v>5685.3467373328122</v>
      </c>
      <c r="N190" s="44" t="s">
        <v>1450</v>
      </c>
      <c r="O190" s="125">
        <v>5555.218886570151</v>
      </c>
      <c r="P190" s="44" t="s">
        <v>1450</v>
      </c>
      <c r="Q190" s="41"/>
      <c r="R190" s="41"/>
      <c r="S190" s="47">
        <v>183</v>
      </c>
      <c r="T190" s="41"/>
      <c r="U190" s="41"/>
      <c r="V190" s="41"/>
      <c r="W190" s="41"/>
      <c r="X190" s="47"/>
      <c r="Y190" s="41"/>
      <c r="Z190" s="41"/>
      <c r="AA190" s="41"/>
      <c r="AB190" s="41"/>
      <c r="AC190" s="41"/>
      <c r="AD190" s="48" t="s">
        <v>1455</v>
      </c>
      <c r="AE190" s="50">
        <v>43281</v>
      </c>
      <c r="AF190" s="50">
        <v>43281</v>
      </c>
      <c r="AG190" s="48"/>
    </row>
    <row r="191" spans="1:33" s="17" customFormat="1" ht="39" customHeight="1" x14ac:dyDescent="0.3">
      <c r="A191" s="15">
        <v>2018</v>
      </c>
      <c r="B191" s="16">
        <v>43191</v>
      </c>
      <c r="C191" s="16">
        <v>43373</v>
      </c>
      <c r="D191" s="11" t="s">
        <v>225</v>
      </c>
      <c r="E191" s="12" t="s">
        <v>771</v>
      </c>
      <c r="F191" s="13" t="s">
        <v>772</v>
      </c>
      <c r="G191" s="13" t="s">
        <v>772</v>
      </c>
      <c r="H191" s="13" t="s">
        <v>757</v>
      </c>
      <c r="I191" s="12" t="s">
        <v>773</v>
      </c>
      <c r="J191" s="12" t="s">
        <v>438</v>
      </c>
      <c r="K191" s="12" t="s">
        <v>774</v>
      </c>
      <c r="L191" s="11" t="s">
        <v>102</v>
      </c>
      <c r="M191" s="19">
        <v>6645.7496447999993</v>
      </c>
      <c r="N191" s="15" t="s">
        <v>1450</v>
      </c>
      <c r="O191" s="126">
        <v>6425.8704501673465</v>
      </c>
      <c r="P191" s="15" t="s">
        <v>1450</v>
      </c>
      <c r="Q191" s="9"/>
      <c r="R191" s="9"/>
      <c r="S191" s="14">
        <v>184</v>
      </c>
      <c r="T191" s="9"/>
      <c r="U191" s="9"/>
      <c r="V191" s="9"/>
      <c r="W191" s="9"/>
      <c r="X191" s="14"/>
      <c r="Y191" s="9"/>
      <c r="Z191" s="9"/>
      <c r="AA191" s="9"/>
      <c r="AB191" s="9"/>
      <c r="AC191" s="9"/>
      <c r="AD191" s="15" t="s">
        <v>1455</v>
      </c>
      <c r="AE191" s="16">
        <v>43281</v>
      </c>
      <c r="AF191" s="16">
        <v>43281</v>
      </c>
      <c r="AG191" s="15"/>
    </row>
    <row r="192" spans="1:33" s="17" customFormat="1" ht="39" customHeight="1" x14ac:dyDescent="0.3">
      <c r="A192" s="41">
        <v>2018</v>
      </c>
      <c r="B192" s="42">
        <v>43191</v>
      </c>
      <c r="C192" s="42">
        <v>43342</v>
      </c>
      <c r="D192" s="43" t="s">
        <v>225</v>
      </c>
      <c r="E192" s="44" t="s">
        <v>775</v>
      </c>
      <c r="F192" s="45" t="s">
        <v>776</v>
      </c>
      <c r="G192" s="45" t="s">
        <v>776</v>
      </c>
      <c r="H192" s="45" t="s">
        <v>757</v>
      </c>
      <c r="I192" s="44" t="s">
        <v>670</v>
      </c>
      <c r="J192" s="44" t="s">
        <v>777</v>
      </c>
      <c r="K192" s="44" t="s">
        <v>234</v>
      </c>
      <c r="L192" s="43" t="s">
        <v>102</v>
      </c>
      <c r="M192" s="46">
        <v>5968.756919510809</v>
      </c>
      <c r="N192" s="44" t="s">
        <v>1450</v>
      </c>
      <c r="O192" s="125">
        <v>5773.1649762780453</v>
      </c>
      <c r="P192" s="44" t="s">
        <v>1450</v>
      </c>
      <c r="Q192" s="41"/>
      <c r="R192" s="41"/>
      <c r="S192" s="47">
        <v>185</v>
      </c>
      <c r="T192" s="41"/>
      <c r="U192" s="41"/>
      <c r="V192" s="41"/>
      <c r="W192" s="41"/>
      <c r="X192" s="47"/>
      <c r="Y192" s="41"/>
      <c r="Z192" s="41"/>
      <c r="AA192" s="41"/>
      <c r="AB192" s="41"/>
      <c r="AC192" s="41"/>
      <c r="AD192" s="48" t="s">
        <v>1455</v>
      </c>
      <c r="AE192" s="50">
        <v>43281</v>
      </c>
      <c r="AF192" s="50">
        <v>43281</v>
      </c>
      <c r="AG192" s="48"/>
    </row>
    <row r="193" spans="1:33" s="17" customFormat="1" ht="39" customHeight="1" x14ac:dyDescent="0.3">
      <c r="A193" s="15">
        <v>2018</v>
      </c>
      <c r="B193" s="16">
        <v>43191</v>
      </c>
      <c r="C193" s="16">
        <v>43373</v>
      </c>
      <c r="D193" s="11" t="s">
        <v>225</v>
      </c>
      <c r="E193" s="12" t="s">
        <v>778</v>
      </c>
      <c r="F193" s="13" t="s">
        <v>779</v>
      </c>
      <c r="G193" s="13" t="s">
        <v>779</v>
      </c>
      <c r="H193" s="13" t="s">
        <v>757</v>
      </c>
      <c r="I193" s="12" t="s">
        <v>437</v>
      </c>
      <c r="J193" s="12" t="s">
        <v>617</v>
      </c>
      <c r="K193" s="12" t="s">
        <v>780</v>
      </c>
      <c r="L193" s="11" t="s">
        <v>102</v>
      </c>
      <c r="M193" s="19">
        <v>5968.756919510809</v>
      </c>
      <c r="N193" s="12" t="s">
        <v>1450</v>
      </c>
      <c r="O193" s="126">
        <v>5773.1649762780453</v>
      </c>
      <c r="P193" s="12" t="s">
        <v>1450</v>
      </c>
      <c r="Q193" s="9"/>
      <c r="R193" s="9"/>
      <c r="S193" s="14">
        <v>186</v>
      </c>
      <c r="T193" s="9"/>
      <c r="U193" s="9"/>
      <c r="V193" s="9"/>
      <c r="W193" s="9"/>
      <c r="X193" s="14"/>
      <c r="Y193" s="9"/>
      <c r="Z193" s="9"/>
      <c r="AA193" s="9"/>
      <c r="AB193" s="9"/>
      <c r="AC193" s="9"/>
      <c r="AD193" s="15" t="s">
        <v>1455</v>
      </c>
      <c r="AE193" s="16">
        <v>43281</v>
      </c>
      <c r="AF193" s="16">
        <v>43281</v>
      </c>
      <c r="AG193" s="15"/>
    </row>
    <row r="194" spans="1:33" s="17" customFormat="1" ht="39" customHeight="1" x14ac:dyDescent="0.3">
      <c r="A194" s="41">
        <v>2018</v>
      </c>
      <c r="B194" s="42">
        <v>43191</v>
      </c>
      <c r="C194" s="42">
        <v>43373</v>
      </c>
      <c r="D194" s="43" t="s">
        <v>225</v>
      </c>
      <c r="E194" s="44" t="s">
        <v>781</v>
      </c>
      <c r="F194" s="45" t="s">
        <v>779</v>
      </c>
      <c r="G194" s="45" t="s">
        <v>779</v>
      </c>
      <c r="H194" s="45" t="s">
        <v>757</v>
      </c>
      <c r="I194" s="44" t="s">
        <v>782</v>
      </c>
      <c r="J194" s="44" t="s">
        <v>783</v>
      </c>
      <c r="K194" s="44" t="s">
        <v>784</v>
      </c>
      <c r="L194" s="43" t="s">
        <v>102</v>
      </c>
      <c r="M194" s="46">
        <v>5968.756919510809</v>
      </c>
      <c r="N194" s="44" t="s">
        <v>1450</v>
      </c>
      <c r="O194" s="125">
        <v>5773.1649762780453</v>
      </c>
      <c r="P194" s="44" t="s">
        <v>1450</v>
      </c>
      <c r="Q194" s="41"/>
      <c r="R194" s="41"/>
      <c r="S194" s="47">
        <v>187</v>
      </c>
      <c r="T194" s="41"/>
      <c r="U194" s="41"/>
      <c r="V194" s="41"/>
      <c r="W194" s="41"/>
      <c r="X194" s="47"/>
      <c r="Y194" s="41"/>
      <c r="Z194" s="41"/>
      <c r="AA194" s="41"/>
      <c r="AB194" s="41"/>
      <c r="AC194" s="41"/>
      <c r="AD194" s="48" t="s">
        <v>1455</v>
      </c>
      <c r="AE194" s="50">
        <v>43281</v>
      </c>
      <c r="AF194" s="50">
        <v>43281</v>
      </c>
      <c r="AG194" s="48"/>
    </row>
    <row r="195" spans="1:33" s="17" customFormat="1" ht="39" customHeight="1" x14ac:dyDescent="0.3">
      <c r="A195" s="15">
        <v>2018</v>
      </c>
      <c r="B195" s="16">
        <v>43191</v>
      </c>
      <c r="C195" s="16">
        <v>43373</v>
      </c>
      <c r="D195" s="11" t="s">
        <v>225</v>
      </c>
      <c r="E195" s="12" t="s">
        <v>785</v>
      </c>
      <c r="F195" s="13" t="s">
        <v>768</v>
      </c>
      <c r="G195" s="13" t="s">
        <v>768</v>
      </c>
      <c r="H195" s="13" t="s">
        <v>757</v>
      </c>
      <c r="I195" s="12" t="s">
        <v>786</v>
      </c>
      <c r="J195" s="12" t="s">
        <v>777</v>
      </c>
      <c r="K195" s="12" t="s">
        <v>234</v>
      </c>
      <c r="L195" s="11" t="s">
        <v>102</v>
      </c>
      <c r="M195" s="19">
        <v>5178.7394025661952</v>
      </c>
      <c r="N195" s="15" t="s">
        <v>1450</v>
      </c>
      <c r="O195" s="126">
        <v>5085.6602868590944</v>
      </c>
      <c r="P195" s="15" t="s">
        <v>1450</v>
      </c>
      <c r="Q195" s="9"/>
      <c r="R195" s="9"/>
      <c r="S195" s="14">
        <v>188</v>
      </c>
      <c r="T195" s="9"/>
      <c r="U195" s="9"/>
      <c r="V195" s="9"/>
      <c r="W195" s="9"/>
      <c r="X195" s="14"/>
      <c r="Y195" s="9"/>
      <c r="Z195" s="9"/>
      <c r="AA195" s="9"/>
      <c r="AB195" s="9"/>
      <c r="AC195" s="9"/>
      <c r="AD195" s="15" t="s">
        <v>1455</v>
      </c>
      <c r="AE195" s="16">
        <v>43281</v>
      </c>
      <c r="AF195" s="16">
        <v>43281</v>
      </c>
      <c r="AG195" s="15"/>
    </row>
    <row r="196" spans="1:33" s="17" customFormat="1" ht="39" customHeight="1" x14ac:dyDescent="0.3">
      <c r="A196" s="41">
        <v>2018</v>
      </c>
      <c r="B196" s="42">
        <v>43191</v>
      </c>
      <c r="C196" s="42">
        <v>43373</v>
      </c>
      <c r="D196" s="43" t="s">
        <v>225</v>
      </c>
      <c r="E196" s="44" t="s">
        <v>787</v>
      </c>
      <c r="F196" s="45" t="s">
        <v>768</v>
      </c>
      <c r="G196" s="45" t="s">
        <v>768</v>
      </c>
      <c r="H196" s="45" t="s">
        <v>757</v>
      </c>
      <c r="I196" s="44" t="s">
        <v>788</v>
      </c>
      <c r="J196" s="44" t="s">
        <v>789</v>
      </c>
      <c r="K196" s="44" t="s">
        <v>360</v>
      </c>
      <c r="L196" s="43" t="s">
        <v>102</v>
      </c>
      <c r="M196" s="46">
        <v>4900.5342434699769</v>
      </c>
      <c r="N196" s="44" t="s">
        <v>1450</v>
      </c>
      <c r="O196" s="125">
        <v>4861.7797038202825</v>
      </c>
      <c r="P196" s="44" t="s">
        <v>1450</v>
      </c>
      <c r="Q196" s="41"/>
      <c r="R196" s="41"/>
      <c r="S196" s="47">
        <v>189</v>
      </c>
      <c r="T196" s="41"/>
      <c r="U196" s="41"/>
      <c r="V196" s="41"/>
      <c r="W196" s="41"/>
      <c r="X196" s="47"/>
      <c r="Y196" s="41"/>
      <c r="Z196" s="41"/>
      <c r="AA196" s="41"/>
      <c r="AB196" s="41"/>
      <c r="AC196" s="41"/>
      <c r="AD196" s="48" t="s">
        <v>1455</v>
      </c>
      <c r="AE196" s="50">
        <v>43281</v>
      </c>
      <c r="AF196" s="50">
        <v>43281</v>
      </c>
      <c r="AG196" s="48"/>
    </row>
    <row r="197" spans="1:33" s="17" customFormat="1" ht="39" customHeight="1" x14ac:dyDescent="0.3">
      <c r="A197" s="15">
        <v>2018</v>
      </c>
      <c r="B197" s="16">
        <v>43191</v>
      </c>
      <c r="C197" s="10">
        <v>43373</v>
      </c>
      <c r="D197" s="11" t="s">
        <v>225</v>
      </c>
      <c r="E197" s="12" t="s">
        <v>790</v>
      </c>
      <c r="F197" s="13" t="s">
        <v>768</v>
      </c>
      <c r="G197" s="13" t="s">
        <v>768</v>
      </c>
      <c r="H197" s="13" t="s">
        <v>757</v>
      </c>
      <c r="I197" s="12" t="s">
        <v>791</v>
      </c>
      <c r="J197" s="12" t="s">
        <v>257</v>
      </c>
      <c r="K197" s="12" t="s">
        <v>296</v>
      </c>
      <c r="L197" s="11" t="s">
        <v>102</v>
      </c>
      <c r="M197" s="19">
        <v>4900.5342434699769</v>
      </c>
      <c r="N197" s="12" t="s">
        <v>1450</v>
      </c>
      <c r="O197" s="126">
        <v>4861.7797038202825</v>
      </c>
      <c r="P197" s="12" t="s">
        <v>1450</v>
      </c>
      <c r="Q197" s="9"/>
      <c r="R197" s="9"/>
      <c r="S197" s="14">
        <v>190</v>
      </c>
      <c r="T197" s="9"/>
      <c r="U197" s="9"/>
      <c r="V197" s="9"/>
      <c r="W197" s="9"/>
      <c r="X197" s="14"/>
      <c r="Y197" s="9"/>
      <c r="Z197" s="9"/>
      <c r="AA197" s="9"/>
      <c r="AB197" s="9"/>
      <c r="AC197" s="9"/>
      <c r="AD197" s="15" t="s">
        <v>1455</v>
      </c>
      <c r="AE197" s="16">
        <v>43281</v>
      </c>
      <c r="AF197" s="16">
        <v>43281</v>
      </c>
      <c r="AG197" s="15"/>
    </row>
    <row r="198" spans="1:33" s="17" customFormat="1" ht="39" customHeight="1" x14ac:dyDescent="0.3">
      <c r="A198" s="41">
        <v>2018</v>
      </c>
      <c r="B198" s="42">
        <v>43191</v>
      </c>
      <c r="C198" s="50">
        <v>43373</v>
      </c>
      <c r="D198" s="43" t="s">
        <v>225</v>
      </c>
      <c r="E198" s="44" t="s">
        <v>792</v>
      </c>
      <c r="F198" s="45" t="s">
        <v>793</v>
      </c>
      <c r="G198" s="45" t="s">
        <v>793</v>
      </c>
      <c r="H198" s="45" t="s">
        <v>757</v>
      </c>
      <c r="I198" s="44" t="s">
        <v>620</v>
      </c>
      <c r="J198" s="44" t="s">
        <v>281</v>
      </c>
      <c r="K198" s="44" t="s">
        <v>617</v>
      </c>
      <c r="L198" s="43" t="s">
        <v>102</v>
      </c>
      <c r="M198" s="46">
        <v>5460.5342434699769</v>
      </c>
      <c r="N198" s="44" t="s">
        <v>1450</v>
      </c>
      <c r="O198" s="125">
        <v>5408.2188819024741</v>
      </c>
      <c r="P198" s="44" t="s">
        <v>1450</v>
      </c>
      <c r="Q198" s="41"/>
      <c r="R198" s="41"/>
      <c r="S198" s="47">
        <v>191</v>
      </c>
      <c r="T198" s="41"/>
      <c r="U198" s="41"/>
      <c r="V198" s="41"/>
      <c r="W198" s="41"/>
      <c r="X198" s="47"/>
      <c r="Y198" s="41"/>
      <c r="Z198" s="41"/>
      <c r="AA198" s="41"/>
      <c r="AB198" s="41"/>
      <c r="AC198" s="41"/>
      <c r="AD198" s="48" t="s">
        <v>1455</v>
      </c>
      <c r="AE198" s="50">
        <v>43281</v>
      </c>
      <c r="AF198" s="50">
        <v>43281</v>
      </c>
      <c r="AG198" s="48"/>
    </row>
    <row r="199" spans="1:33" s="17" customFormat="1" ht="39" customHeight="1" x14ac:dyDescent="0.3">
      <c r="A199" s="15">
        <v>2018</v>
      </c>
      <c r="B199" s="16">
        <v>43191</v>
      </c>
      <c r="C199" s="10">
        <v>43342</v>
      </c>
      <c r="D199" s="11" t="s">
        <v>225</v>
      </c>
      <c r="E199" s="12" t="s">
        <v>794</v>
      </c>
      <c r="F199" s="13" t="s">
        <v>768</v>
      </c>
      <c r="G199" s="13" t="s">
        <v>768</v>
      </c>
      <c r="H199" s="13" t="s">
        <v>757</v>
      </c>
      <c r="I199" s="12" t="s">
        <v>795</v>
      </c>
      <c r="J199" s="12" t="s">
        <v>441</v>
      </c>
      <c r="K199" s="12" t="s">
        <v>640</v>
      </c>
      <c r="L199" s="11" t="s">
        <v>102</v>
      </c>
      <c r="M199" s="19">
        <v>4900.5342434699769</v>
      </c>
      <c r="N199" s="15" t="s">
        <v>1450</v>
      </c>
      <c r="O199" s="126">
        <v>4861.7797038202825</v>
      </c>
      <c r="P199" s="15" t="s">
        <v>1450</v>
      </c>
      <c r="Q199" s="9"/>
      <c r="R199" s="9"/>
      <c r="S199" s="14">
        <v>192</v>
      </c>
      <c r="T199" s="9"/>
      <c r="U199" s="9"/>
      <c r="V199" s="9"/>
      <c r="W199" s="9"/>
      <c r="X199" s="14"/>
      <c r="Y199" s="9"/>
      <c r="Z199" s="9"/>
      <c r="AA199" s="9"/>
      <c r="AB199" s="9"/>
      <c r="AC199" s="9"/>
      <c r="AD199" s="15" t="s">
        <v>1455</v>
      </c>
      <c r="AE199" s="16">
        <v>43281</v>
      </c>
      <c r="AF199" s="16">
        <v>43281</v>
      </c>
      <c r="AG199" s="15"/>
    </row>
    <row r="200" spans="1:33" s="17" customFormat="1" ht="39" customHeight="1" x14ac:dyDescent="0.3">
      <c r="A200" s="41">
        <v>2018</v>
      </c>
      <c r="B200" s="42">
        <v>43191</v>
      </c>
      <c r="C200" s="50">
        <v>43373</v>
      </c>
      <c r="D200" s="43" t="s">
        <v>225</v>
      </c>
      <c r="E200" s="44" t="s">
        <v>796</v>
      </c>
      <c r="F200" s="45" t="s">
        <v>797</v>
      </c>
      <c r="G200" s="45" t="s">
        <v>797</v>
      </c>
      <c r="H200" s="45" t="s">
        <v>757</v>
      </c>
      <c r="I200" s="44" t="s">
        <v>798</v>
      </c>
      <c r="J200" s="44" t="s">
        <v>346</v>
      </c>
      <c r="K200" s="44" t="s">
        <v>234</v>
      </c>
      <c r="L200" s="43" t="s">
        <v>102</v>
      </c>
      <c r="M200" s="46">
        <v>7824.74</v>
      </c>
      <c r="N200" s="44" t="s">
        <v>1450</v>
      </c>
      <c r="O200" s="125">
        <v>7346.7906032465753</v>
      </c>
      <c r="P200" s="44" t="s">
        <v>1450</v>
      </c>
      <c r="Q200" s="41"/>
      <c r="R200" s="41"/>
      <c r="S200" s="47">
        <v>193</v>
      </c>
      <c r="T200" s="41"/>
      <c r="U200" s="41"/>
      <c r="V200" s="41"/>
      <c r="W200" s="41"/>
      <c r="X200" s="47"/>
      <c r="Y200" s="41"/>
      <c r="Z200" s="41"/>
      <c r="AA200" s="41"/>
      <c r="AB200" s="41"/>
      <c r="AC200" s="41"/>
      <c r="AD200" s="48" t="s">
        <v>1455</v>
      </c>
      <c r="AE200" s="50">
        <v>43281</v>
      </c>
      <c r="AF200" s="50">
        <v>43281</v>
      </c>
      <c r="AG200" s="48"/>
    </row>
    <row r="201" spans="1:33" s="17" customFormat="1" ht="39" customHeight="1" x14ac:dyDescent="0.3">
      <c r="A201" s="15">
        <v>2018</v>
      </c>
      <c r="B201" s="16">
        <v>43191</v>
      </c>
      <c r="C201" s="10">
        <v>43373</v>
      </c>
      <c r="D201" s="11" t="s">
        <v>225</v>
      </c>
      <c r="E201" s="12" t="s">
        <v>799</v>
      </c>
      <c r="F201" s="13" t="s">
        <v>237</v>
      </c>
      <c r="G201" s="13" t="s">
        <v>237</v>
      </c>
      <c r="H201" s="13" t="s">
        <v>757</v>
      </c>
      <c r="I201" s="12" t="s">
        <v>800</v>
      </c>
      <c r="J201" s="12" t="s">
        <v>756</v>
      </c>
      <c r="K201" s="12" t="s">
        <v>287</v>
      </c>
      <c r="L201" s="11" t="s">
        <v>101</v>
      </c>
      <c r="M201" s="19">
        <v>9246.1744944395523</v>
      </c>
      <c r="N201" s="12" t="s">
        <v>1450</v>
      </c>
      <c r="O201" s="126">
        <v>8703.6227265361995</v>
      </c>
      <c r="P201" s="12" t="s">
        <v>1450</v>
      </c>
      <c r="Q201" s="9"/>
      <c r="R201" s="9"/>
      <c r="S201" s="14">
        <v>194</v>
      </c>
      <c r="T201" s="9"/>
      <c r="U201" s="9"/>
      <c r="V201" s="9"/>
      <c r="W201" s="9"/>
      <c r="X201" s="14"/>
      <c r="Y201" s="9"/>
      <c r="Z201" s="9"/>
      <c r="AA201" s="9"/>
      <c r="AB201" s="9"/>
      <c r="AC201" s="9"/>
      <c r="AD201" s="15" t="s">
        <v>1455</v>
      </c>
      <c r="AE201" s="16">
        <v>43281</v>
      </c>
      <c r="AF201" s="16">
        <v>43281</v>
      </c>
      <c r="AG201" s="15"/>
    </row>
    <row r="202" spans="1:33" s="17" customFormat="1" ht="39" customHeight="1" x14ac:dyDescent="0.3">
      <c r="A202" s="41">
        <v>2018</v>
      </c>
      <c r="B202" s="42">
        <v>43191</v>
      </c>
      <c r="C202" s="50">
        <v>43373</v>
      </c>
      <c r="D202" s="43" t="s">
        <v>225</v>
      </c>
      <c r="E202" s="44" t="s">
        <v>1583</v>
      </c>
      <c r="F202" s="45" t="s">
        <v>801</v>
      </c>
      <c r="G202" s="45" t="s">
        <v>801</v>
      </c>
      <c r="H202" s="45" t="s">
        <v>802</v>
      </c>
      <c r="I202" s="44" t="s">
        <v>809</v>
      </c>
      <c r="J202" s="44" t="s">
        <v>224</v>
      </c>
      <c r="K202" s="44" t="s">
        <v>810</v>
      </c>
      <c r="L202" s="43" t="s">
        <v>102</v>
      </c>
      <c r="M202" s="46">
        <v>26541.69996348416</v>
      </c>
      <c r="N202" s="44" t="s">
        <v>1450</v>
      </c>
      <c r="O202" s="125">
        <v>22124.231786750344</v>
      </c>
      <c r="P202" s="44" t="s">
        <v>1450</v>
      </c>
      <c r="Q202" s="41"/>
      <c r="R202" s="41"/>
      <c r="S202" s="47">
        <v>195</v>
      </c>
      <c r="T202" s="41"/>
      <c r="U202" s="41"/>
      <c r="V202" s="41"/>
      <c r="W202" s="41"/>
      <c r="X202" s="47"/>
      <c r="Y202" s="41"/>
      <c r="Z202" s="41"/>
      <c r="AA202" s="41"/>
      <c r="AB202" s="41"/>
      <c r="AC202" s="41"/>
      <c r="AD202" s="48" t="s">
        <v>1455</v>
      </c>
      <c r="AE202" s="50">
        <v>43281</v>
      </c>
      <c r="AF202" s="50">
        <v>43281</v>
      </c>
      <c r="AG202" s="48"/>
    </row>
    <row r="203" spans="1:33" s="17" customFormat="1" ht="39" customHeight="1" x14ac:dyDescent="0.3">
      <c r="A203" s="15">
        <v>2018</v>
      </c>
      <c r="B203" s="16">
        <v>43191</v>
      </c>
      <c r="C203" s="10">
        <v>43373</v>
      </c>
      <c r="D203" s="11" t="s">
        <v>225</v>
      </c>
      <c r="E203" s="12" t="s">
        <v>803</v>
      </c>
      <c r="F203" s="13" t="s">
        <v>237</v>
      </c>
      <c r="G203" s="13" t="s">
        <v>237</v>
      </c>
      <c r="H203" s="13" t="s">
        <v>802</v>
      </c>
      <c r="I203" s="12" t="s">
        <v>804</v>
      </c>
      <c r="J203" s="12" t="s">
        <v>805</v>
      </c>
      <c r="K203" s="12" t="s">
        <v>806</v>
      </c>
      <c r="L203" s="11" t="s">
        <v>101</v>
      </c>
      <c r="M203" s="19">
        <v>7600.5473078498298</v>
      </c>
      <c r="N203" s="15" t="s">
        <v>1450</v>
      </c>
      <c r="O203" s="126">
        <v>7326.98177317922</v>
      </c>
      <c r="P203" s="15" t="s">
        <v>1450</v>
      </c>
      <c r="Q203" s="9"/>
      <c r="R203" s="9"/>
      <c r="S203" s="14">
        <v>196</v>
      </c>
      <c r="T203" s="9"/>
      <c r="U203" s="9"/>
      <c r="V203" s="9"/>
      <c r="W203" s="9"/>
      <c r="X203" s="14"/>
      <c r="Y203" s="9"/>
      <c r="Z203" s="9"/>
      <c r="AA203" s="9"/>
      <c r="AB203" s="9"/>
      <c r="AC203" s="9"/>
      <c r="AD203" s="15" t="s">
        <v>1455</v>
      </c>
      <c r="AE203" s="16">
        <v>43281</v>
      </c>
      <c r="AF203" s="16">
        <v>43281</v>
      </c>
      <c r="AG203" s="15"/>
    </row>
    <row r="204" spans="1:33" s="17" customFormat="1" ht="39" customHeight="1" x14ac:dyDescent="0.3">
      <c r="A204" s="41">
        <v>2018</v>
      </c>
      <c r="B204" s="42">
        <v>43191</v>
      </c>
      <c r="C204" s="42">
        <v>43373</v>
      </c>
      <c r="D204" s="43" t="s">
        <v>225</v>
      </c>
      <c r="E204" s="44" t="s">
        <v>1584</v>
      </c>
      <c r="F204" s="45" t="s">
        <v>807</v>
      </c>
      <c r="G204" s="45" t="s">
        <v>807</v>
      </c>
      <c r="H204" s="45" t="s">
        <v>808</v>
      </c>
      <c r="I204" s="44" t="s">
        <v>830</v>
      </c>
      <c r="J204" s="44" t="s">
        <v>445</v>
      </c>
      <c r="K204" s="44" t="s">
        <v>280</v>
      </c>
      <c r="L204" s="43" t="s">
        <v>102</v>
      </c>
      <c r="M204" s="46">
        <v>15401.38281476096</v>
      </c>
      <c r="N204" s="44" t="s">
        <v>1450</v>
      </c>
      <c r="O204" s="125">
        <v>13604.254619541805</v>
      </c>
      <c r="P204" s="44" t="s">
        <v>1450</v>
      </c>
      <c r="Q204" s="41"/>
      <c r="R204" s="41"/>
      <c r="S204" s="47">
        <v>197</v>
      </c>
      <c r="T204" s="41"/>
      <c r="U204" s="41"/>
      <c r="V204" s="41"/>
      <c r="W204" s="41"/>
      <c r="X204" s="47"/>
      <c r="Y204" s="41"/>
      <c r="Z204" s="41"/>
      <c r="AA204" s="41"/>
      <c r="AB204" s="41"/>
      <c r="AC204" s="41"/>
      <c r="AD204" s="48" t="s">
        <v>1455</v>
      </c>
      <c r="AE204" s="50">
        <v>43281</v>
      </c>
      <c r="AF204" s="50">
        <v>43281</v>
      </c>
      <c r="AG204" s="48"/>
    </row>
    <row r="205" spans="1:33" s="17" customFormat="1" ht="39" customHeight="1" x14ac:dyDescent="0.3">
      <c r="A205" s="15">
        <v>2018</v>
      </c>
      <c r="B205" s="16">
        <v>43191</v>
      </c>
      <c r="C205" s="16">
        <v>43373</v>
      </c>
      <c r="D205" s="11" t="s">
        <v>225</v>
      </c>
      <c r="E205" s="12" t="s">
        <v>811</v>
      </c>
      <c r="F205" s="13" t="s">
        <v>237</v>
      </c>
      <c r="G205" s="13" t="s">
        <v>237</v>
      </c>
      <c r="H205" s="13" t="s">
        <v>808</v>
      </c>
      <c r="I205" s="12" t="s">
        <v>812</v>
      </c>
      <c r="J205" s="12" t="s">
        <v>319</v>
      </c>
      <c r="K205" s="12" t="s">
        <v>243</v>
      </c>
      <c r="L205" s="11" t="s">
        <v>101</v>
      </c>
      <c r="M205" s="19">
        <v>7600.5585989491192</v>
      </c>
      <c r="N205" s="12" t="s">
        <v>1450</v>
      </c>
      <c r="O205" s="126">
        <v>7326.992193127664</v>
      </c>
      <c r="P205" s="12" t="s">
        <v>1450</v>
      </c>
      <c r="Q205" s="9"/>
      <c r="R205" s="9"/>
      <c r="S205" s="14">
        <v>198</v>
      </c>
      <c r="T205" s="9"/>
      <c r="U205" s="9"/>
      <c r="V205" s="9"/>
      <c r="W205" s="9"/>
      <c r="X205" s="14"/>
      <c r="Y205" s="9"/>
      <c r="Z205" s="9"/>
      <c r="AA205" s="9"/>
      <c r="AB205" s="9"/>
      <c r="AC205" s="9"/>
      <c r="AD205" s="15" t="s">
        <v>1455</v>
      </c>
      <c r="AE205" s="16">
        <v>43281</v>
      </c>
      <c r="AF205" s="16">
        <v>43281</v>
      </c>
      <c r="AG205" s="15"/>
    </row>
    <row r="206" spans="1:33" s="17" customFormat="1" ht="39" customHeight="1" x14ac:dyDescent="0.3">
      <c r="A206" s="41">
        <v>2018</v>
      </c>
      <c r="B206" s="42">
        <v>43191</v>
      </c>
      <c r="C206" s="42">
        <v>43342</v>
      </c>
      <c r="D206" s="43" t="s">
        <v>225</v>
      </c>
      <c r="E206" s="44" t="s">
        <v>813</v>
      </c>
      <c r="F206" s="45" t="s">
        <v>814</v>
      </c>
      <c r="G206" s="45" t="s">
        <v>814</v>
      </c>
      <c r="H206" s="45" t="s">
        <v>808</v>
      </c>
      <c r="I206" s="44" t="s">
        <v>769</v>
      </c>
      <c r="J206" s="44" t="s">
        <v>815</v>
      </c>
      <c r="K206" s="44" t="s">
        <v>346</v>
      </c>
      <c r="L206" s="43" t="s">
        <v>102</v>
      </c>
      <c r="M206" s="46">
        <v>11670.182819328513</v>
      </c>
      <c r="N206" s="44" t="s">
        <v>1450</v>
      </c>
      <c r="O206" s="125">
        <v>10284.592857111998</v>
      </c>
      <c r="P206" s="44" t="s">
        <v>1450</v>
      </c>
      <c r="Q206" s="41"/>
      <c r="R206" s="41"/>
      <c r="S206" s="47">
        <v>199</v>
      </c>
      <c r="T206" s="41"/>
      <c r="U206" s="41"/>
      <c r="V206" s="41"/>
      <c r="W206" s="41"/>
      <c r="X206" s="47"/>
      <c r="Y206" s="41"/>
      <c r="Z206" s="41"/>
      <c r="AA206" s="41"/>
      <c r="AB206" s="41"/>
      <c r="AC206" s="41"/>
      <c r="AD206" s="48" t="s">
        <v>1455</v>
      </c>
      <c r="AE206" s="50">
        <v>43281</v>
      </c>
      <c r="AF206" s="50">
        <v>43281</v>
      </c>
      <c r="AG206" s="48"/>
    </row>
    <row r="207" spans="1:33" s="17" customFormat="1" ht="39" customHeight="1" x14ac:dyDescent="0.3">
      <c r="A207" s="15">
        <v>2018</v>
      </c>
      <c r="B207" s="16">
        <v>43191</v>
      </c>
      <c r="C207" s="16">
        <v>43373</v>
      </c>
      <c r="D207" s="11" t="s">
        <v>225</v>
      </c>
      <c r="E207" s="12" t="s">
        <v>816</v>
      </c>
      <c r="F207" s="13" t="s">
        <v>237</v>
      </c>
      <c r="G207" s="13" t="s">
        <v>237</v>
      </c>
      <c r="H207" s="13" t="s">
        <v>808</v>
      </c>
      <c r="I207" s="12" t="s">
        <v>817</v>
      </c>
      <c r="J207" s="12" t="s">
        <v>385</v>
      </c>
      <c r="K207" s="12" t="s">
        <v>818</v>
      </c>
      <c r="L207" s="11" t="s">
        <v>101</v>
      </c>
      <c r="M207" s="19">
        <v>7600.5585989491192</v>
      </c>
      <c r="N207" s="15" t="s">
        <v>1450</v>
      </c>
      <c r="O207" s="126">
        <v>7326.992193127664</v>
      </c>
      <c r="P207" s="15" t="s">
        <v>1450</v>
      </c>
      <c r="Q207" s="9"/>
      <c r="R207" s="9"/>
      <c r="S207" s="14">
        <v>200</v>
      </c>
      <c r="T207" s="9"/>
      <c r="U207" s="9"/>
      <c r="V207" s="9"/>
      <c r="W207" s="9"/>
      <c r="X207" s="14"/>
      <c r="Y207" s="9"/>
      <c r="Z207" s="9"/>
      <c r="AA207" s="9"/>
      <c r="AB207" s="9"/>
      <c r="AC207" s="9"/>
      <c r="AD207" s="15" t="s">
        <v>1455</v>
      </c>
      <c r="AE207" s="16">
        <v>43281</v>
      </c>
      <c r="AF207" s="16">
        <v>43281</v>
      </c>
      <c r="AG207" s="15"/>
    </row>
    <row r="208" spans="1:33" s="17" customFormat="1" ht="39" customHeight="1" x14ac:dyDescent="0.3">
      <c r="A208" s="41">
        <v>2018</v>
      </c>
      <c r="B208" s="42">
        <v>43191</v>
      </c>
      <c r="C208" s="42">
        <v>43373</v>
      </c>
      <c r="D208" s="43" t="s">
        <v>225</v>
      </c>
      <c r="E208" s="44" t="s">
        <v>819</v>
      </c>
      <c r="F208" s="45" t="s">
        <v>820</v>
      </c>
      <c r="G208" s="45" t="s">
        <v>820</v>
      </c>
      <c r="H208" s="45" t="s">
        <v>808</v>
      </c>
      <c r="I208" s="44" t="s">
        <v>821</v>
      </c>
      <c r="J208" s="44" t="s">
        <v>722</v>
      </c>
      <c r="K208" s="44" t="s">
        <v>596</v>
      </c>
      <c r="L208" s="43" t="s">
        <v>102</v>
      </c>
      <c r="M208" s="46">
        <v>9024.1420473033977</v>
      </c>
      <c r="N208" s="44" t="s">
        <v>1450</v>
      </c>
      <c r="O208" s="125">
        <v>8521.4888962333516</v>
      </c>
      <c r="P208" s="44" t="s">
        <v>1450</v>
      </c>
      <c r="Q208" s="41"/>
      <c r="R208" s="41"/>
      <c r="S208" s="47">
        <v>201</v>
      </c>
      <c r="T208" s="41"/>
      <c r="U208" s="41"/>
      <c r="V208" s="41"/>
      <c r="W208" s="41"/>
      <c r="X208" s="47"/>
      <c r="Y208" s="41"/>
      <c r="Z208" s="41"/>
      <c r="AA208" s="41"/>
      <c r="AB208" s="41"/>
      <c r="AC208" s="41"/>
      <c r="AD208" s="48" t="s">
        <v>1455</v>
      </c>
      <c r="AE208" s="50">
        <v>43281</v>
      </c>
      <c r="AF208" s="50">
        <v>43281</v>
      </c>
      <c r="AG208" s="48"/>
    </row>
    <row r="209" spans="1:33" s="17" customFormat="1" ht="39" customHeight="1" x14ac:dyDescent="0.3">
      <c r="A209" s="15">
        <v>2018</v>
      </c>
      <c r="B209" s="16">
        <v>43191</v>
      </c>
      <c r="C209" s="16">
        <v>43373</v>
      </c>
      <c r="D209" s="11" t="s">
        <v>225</v>
      </c>
      <c r="E209" s="12" t="s">
        <v>822</v>
      </c>
      <c r="F209" s="13" t="s">
        <v>820</v>
      </c>
      <c r="G209" s="13" t="s">
        <v>820</v>
      </c>
      <c r="H209" s="13" t="s">
        <v>808</v>
      </c>
      <c r="I209" s="12" t="s">
        <v>823</v>
      </c>
      <c r="J209" s="12" t="s">
        <v>306</v>
      </c>
      <c r="K209" s="12" t="s">
        <v>234</v>
      </c>
      <c r="L209" s="11" t="s">
        <v>102</v>
      </c>
      <c r="M209" s="19">
        <v>9024.1420473033977</v>
      </c>
      <c r="N209" s="12" t="s">
        <v>1450</v>
      </c>
      <c r="O209" s="126">
        <v>8522.0961036752688</v>
      </c>
      <c r="P209" s="12" t="s">
        <v>1450</v>
      </c>
      <c r="Q209" s="9"/>
      <c r="R209" s="9"/>
      <c r="S209" s="14">
        <v>202</v>
      </c>
      <c r="T209" s="9"/>
      <c r="U209" s="9"/>
      <c r="V209" s="9"/>
      <c r="W209" s="9"/>
      <c r="X209" s="14"/>
      <c r="Y209" s="9"/>
      <c r="Z209" s="9"/>
      <c r="AA209" s="9"/>
      <c r="AB209" s="9"/>
      <c r="AC209" s="9"/>
      <c r="AD209" s="15" t="s">
        <v>1455</v>
      </c>
      <c r="AE209" s="16">
        <v>43281</v>
      </c>
      <c r="AF209" s="16">
        <v>43281</v>
      </c>
      <c r="AG209" s="15"/>
    </row>
    <row r="210" spans="1:33" s="17" customFormat="1" ht="39" customHeight="1" x14ac:dyDescent="0.3">
      <c r="A210" s="41">
        <v>2018</v>
      </c>
      <c r="B210" s="42">
        <v>43191</v>
      </c>
      <c r="C210" s="42">
        <v>43373</v>
      </c>
      <c r="D210" s="43" t="s">
        <v>225</v>
      </c>
      <c r="E210" s="44" t="s">
        <v>824</v>
      </c>
      <c r="F210" s="45" t="s">
        <v>820</v>
      </c>
      <c r="G210" s="45" t="s">
        <v>820</v>
      </c>
      <c r="H210" s="45" t="s">
        <v>808</v>
      </c>
      <c r="I210" s="44" t="s">
        <v>322</v>
      </c>
      <c r="J210" s="44" t="s">
        <v>629</v>
      </c>
      <c r="K210" s="44" t="s">
        <v>825</v>
      </c>
      <c r="L210" s="43" t="s">
        <v>102</v>
      </c>
      <c r="M210" s="46">
        <v>9024.1425720499992</v>
      </c>
      <c r="N210" s="44" t="s">
        <v>1450</v>
      </c>
      <c r="O210" s="125">
        <v>8520.8621730518571</v>
      </c>
      <c r="P210" s="44" t="s">
        <v>1450</v>
      </c>
      <c r="Q210" s="41"/>
      <c r="R210" s="41"/>
      <c r="S210" s="47">
        <v>203</v>
      </c>
      <c r="T210" s="41"/>
      <c r="U210" s="41"/>
      <c r="V210" s="41"/>
      <c r="W210" s="41"/>
      <c r="X210" s="47"/>
      <c r="Y210" s="41"/>
      <c r="Z210" s="41"/>
      <c r="AA210" s="41"/>
      <c r="AB210" s="41"/>
      <c r="AC210" s="41"/>
      <c r="AD210" s="48" t="s">
        <v>1455</v>
      </c>
      <c r="AE210" s="50">
        <v>43281</v>
      </c>
      <c r="AF210" s="50">
        <v>43281</v>
      </c>
      <c r="AG210" s="48"/>
    </row>
    <row r="211" spans="1:33" s="17" customFormat="1" ht="39" customHeight="1" x14ac:dyDescent="0.3">
      <c r="A211" s="15">
        <v>2018</v>
      </c>
      <c r="B211" s="16">
        <v>43191</v>
      </c>
      <c r="C211" s="10">
        <v>43373</v>
      </c>
      <c r="D211" s="11" t="s">
        <v>225</v>
      </c>
      <c r="E211" s="12" t="s">
        <v>826</v>
      </c>
      <c r="F211" s="13" t="s">
        <v>820</v>
      </c>
      <c r="G211" s="13" t="s">
        <v>820</v>
      </c>
      <c r="H211" s="13" t="s">
        <v>808</v>
      </c>
      <c r="I211" s="12" t="s">
        <v>827</v>
      </c>
      <c r="J211" s="12" t="s">
        <v>828</v>
      </c>
      <c r="K211" s="12" t="s">
        <v>829</v>
      </c>
      <c r="L211" s="11" t="s">
        <v>102</v>
      </c>
      <c r="M211" s="19">
        <v>9024.1425720499992</v>
      </c>
      <c r="N211" s="15" t="s">
        <v>1450</v>
      </c>
      <c r="O211" s="126">
        <v>8522.0965879691194</v>
      </c>
      <c r="P211" s="15" t="s">
        <v>1450</v>
      </c>
      <c r="Q211" s="9"/>
      <c r="R211" s="9"/>
      <c r="S211" s="14">
        <v>204</v>
      </c>
      <c r="T211" s="9"/>
      <c r="U211" s="9"/>
      <c r="V211" s="9"/>
      <c r="W211" s="9"/>
      <c r="X211" s="14"/>
      <c r="Y211" s="9"/>
      <c r="Z211" s="9"/>
      <c r="AA211" s="9"/>
      <c r="AB211" s="9"/>
      <c r="AC211" s="9"/>
      <c r="AD211" s="15" t="s">
        <v>1455</v>
      </c>
      <c r="AE211" s="16">
        <v>43281</v>
      </c>
      <c r="AF211" s="16">
        <v>43281</v>
      </c>
      <c r="AG211" s="15"/>
    </row>
    <row r="212" spans="1:33" s="17" customFormat="1" ht="39" customHeight="1" x14ac:dyDescent="0.3">
      <c r="A212" s="41">
        <v>2018</v>
      </c>
      <c r="B212" s="42">
        <v>43191</v>
      </c>
      <c r="C212" s="50">
        <v>43373</v>
      </c>
      <c r="D212" s="43" t="s">
        <v>225</v>
      </c>
      <c r="E212" s="44" t="s">
        <v>1585</v>
      </c>
      <c r="F212" s="45" t="s">
        <v>820</v>
      </c>
      <c r="G212" s="45" t="s">
        <v>820</v>
      </c>
      <c r="H212" s="45" t="s">
        <v>808</v>
      </c>
      <c r="I212" s="44" t="s">
        <v>251</v>
      </c>
      <c r="J212" s="44" t="s">
        <v>327</v>
      </c>
      <c r="K212" s="44" t="s">
        <v>327</v>
      </c>
      <c r="L212" s="43" t="s">
        <v>102</v>
      </c>
      <c r="M212" s="46">
        <v>10242.1420473034</v>
      </c>
      <c r="N212" s="44" t="s">
        <v>1450</v>
      </c>
      <c r="O212" s="125">
        <v>9662.9480989730782</v>
      </c>
      <c r="P212" s="44" t="s">
        <v>1450</v>
      </c>
      <c r="Q212" s="41"/>
      <c r="R212" s="41"/>
      <c r="S212" s="47">
        <v>205</v>
      </c>
      <c r="T212" s="41"/>
      <c r="U212" s="41"/>
      <c r="V212" s="41"/>
      <c r="W212" s="41"/>
      <c r="X212" s="47"/>
      <c r="Y212" s="41"/>
      <c r="Z212" s="41"/>
      <c r="AA212" s="41"/>
      <c r="AB212" s="41"/>
      <c r="AC212" s="41"/>
      <c r="AD212" s="48" t="s">
        <v>1455</v>
      </c>
      <c r="AE212" s="50">
        <v>43281</v>
      </c>
      <c r="AF212" s="50">
        <v>43281</v>
      </c>
      <c r="AG212" s="48"/>
    </row>
    <row r="213" spans="1:33" s="17" customFormat="1" ht="39" customHeight="1" x14ac:dyDescent="0.3">
      <c r="A213" s="15">
        <v>2018</v>
      </c>
      <c r="B213" s="16">
        <v>43191</v>
      </c>
      <c r="C213" s="10">
        <v>43342</v>
      </c>
      <c r="D213" s="11" t="s">
        <v>225</v>
      </c>
      <c r="E213" s="12" t="s">
        <v>831</v>
      </c>
      <c r="F213" s="13" t="s">
        <v>814</v>
      </c>
      <c r="G213" s="13" t="s">
        <v>814</v>
      </c>
      <c r="H213" s="13" t="s">
        <v>808</v>
      </c>
      <c r="I213" s="12" t="s">
        <v>326</v>
      </c>
      <c r="J213" s="20" t="s">
        <v>327</v>
      </c>
      <c r="K213" s="12" t="s">
        <v>327</v>
      </c>
      <c r="L213" s="11"/>
      <c r="M213" s="19">
        <v>13001.009253049999</v>
      </c>
      <c r="N213" s="12" t="s">
        <v>1450</v>
      </c>
      <c r="O213" s="126">
        <v>11980.463957473075</v>
      </c>
      <c r="P213" s="12" t="s">
        <v>1450</v>
      </c>
      <c r="Q213" s="9"/>
      <c r="R213" s="9"/>
      <c r="S213" s="14">
        <v>206</v>
      </c>
      <c r="T213" s="9"/>
      <c r="U213" s="9"/>
      <c r="V213" s="9"/>
      <c r="W213" s="9"/>
      <c r="X213" s="14"/>
      <c r="Y213" s="9"/>
      <c r="Z213" s="9"/>
      <c r="AA213" s="9"/>
      <c r="AB213" s="9"/>
      <c r="AC213" s="9"/>
      <c r="AD213" s="15" t="s">
        <v>1455</v>
      </c>
      <c r="AE213" s="16">
        <v>43281</v>
      </c>
      <c r="AF213" s="16">
        <v>43281</v>
      </c>
      <c r="AG213" s="15"/>
    </row>
    <row r="214" spans="1:33" s="17" customFormat="1" ht="39" customHeight="1" x14ac:dyDescent="0.3">
      <c r="A214" s="41">
        <v>2018</v>
      </c>
      <c r="B214" s="42">
        <v>43191</v>
      </c>
      <c r="C214" s="50">
        <v>43373</v>
      </c>
      <c r="D214" s="43" t="s">
        <v>225</v>
      </c>
      <c r="E214" s="44" t="s">
        <v>832</v>
      </c>
      <c r="F214" s="45" t="s">
        <v>352</v>
      </c>
      <c r="G214" s="45" t="s">
        <v>352</v>
      </c>
      <c r="H214" s="45" t="s">
        <v>808</v>
      </c>
      <c r="I214" s="44" t="s">
        <v>833</v>
      </c>
      <c r="J214" s="44" t="s">
        <v>512</v>
      </c>
      <c r="K214" s="44" t="s">
        <v>306</v>
      </c>
      <c r="L214" s="43" t="s">
        <v>101</v>
      </c>
      <c r="M214" s="46">
        <v>5588.0546068500007</v>
      </c>
      <c r="N214" s="44" t="s">
        <v>1450</v>
      </c>
      <c r="O214" s="125">
        <v>5531.3952404233714</v>
      </c>
      <c r="P214" s="44" t="s">
        <v>1450</v>
      </c>
      <c r="Q214" s="41"/>
      <c r="R214" s="41"/>
      <c r="S214" s="47">
        <v>207</v>
      </c>
      <c r="T214" s="41"/>
      <c r="U214" s="41"/>
      <c r="V214" s="41"/>
      <c r="W214" s="41"/>
      <c r="X214" s="47"/>
      <c r="Y214" s="41"/>
      <c r="Z214" s="41"/>
      <c r="AA214" s="41"/>
      <c r="AB214" s="41"/>
      <c r="AC214" s="41"/>
      <c r="AD214" s="48" t="s">
        <v>1455</v>
      </c>
      <c r="AE214" s="50">
        <v>43281</v>
      </c>
      <c r="AF214" s="50">
        <v>43281</v>
      </c>
      <c r="AG214" s="48"/>
    </row>
    <row r="215" spans="1:33" s="17" customFormat="1" ht="39" customHeight="1" x14ac:dyDescent="0.3">
      <c r="A215" s="15">
        <v>2018</v>
      </c>
      <c r="B215" s="16">
        <v>43191</v>
      </c>
      <c r="C215" s="10">
        <v>43373</v>
      </c>
      <c r="D215" s="11" t="s">
        <v>225</v>
      </c>
      <c r="E215" s="12" t="s">
        <v>834</v>
      </c>
      <c r="F215" s="13" t="s">
        <v>814</v>
      </c>
      <c r="G215" s="13" t="s">
        <v>814</v>
      </c>
      <c r="H215" s="13" t="s">
        <v>808</v>
      </c>
      <c r="I215" s="12" t="s">
        <v>835</v>
      </c>
      <c r="J215" s="12" t="s">
        <v>316</v>
      </c>
      <c r="K215" s="12" t="s">
        <v>805</v>
      </c>
      <c r="L215" s="11" t="s">
        <v>102</v>
      </c>
      <c r="M215" s="19">
        <v>13401.209253049999</v>
      </c>
      <c r="N215" s="15" t="s">
        <v>1450</v>
      </c>
      <c r="O215" s="126">
        <v>12377.130577574902</v>
      </c>
      <c r="P215" s="15" t="s">
        <v>1450</v>
      </c>
      <c r="Q215" s="9"/>
      <c r="R215" s="9"/>
      <c r="S215" s="14">
        <v>208</v>
      </c>
      <c r="T215" s="9"/>
      <c r="U215" s="9"/>
      <c r="V215" s="9"/>
      <c r="W215" s="9"/>
      <c r="X215" s="14"/>
      <c r="Y215" s="9"/>
      <c r="Z215" s="9"/>
      <c r="AA215" s="9"/>
      <c r="AB215" s="9"/>
      <c r="AC215" s="9"/>
      <c r="AD215" s="15" t="s">
        <v>1455</v>
      </c>
      <c r="AE215" s="16">
        <v>43281</v>
      </c>
      <c r="AF215" s="16">
        <v>43281</v>
      </c>
      <c r="AG215" s="15"/>
    </row>
    <row r="216" spans="1:33" s="17" customFormat="1" ht="39" customHeight="1" x14ac:dyDescent="0.3">
      <c r="A216" s="41">
        <v>2018</v>
      </c>
      <c r="B216" s="42">
        <v>43191</v>
      </c>
      <c r="C216" s="50">
        <v>43373</v>
      </c>
      <c r="D216" s="43" t="s">
        <v>225</v>
      </c>
      <c r="E216" s="44" t="s">
        <v>836</v>
      </c>
      <c r="F216" s="45" t="s">
        <v>814</v>
      </c>
      <c r="G216" s="45" t="s">
        <v>814</v>
      </c>
      <c r="H216" s="45" t="s">
        <v>808</v>
      </c>
      <c r="I216" s="44" t="s">
        <v>766</v>
      </c>
      <c r="J216" s="44" t="s">
        <v>367</v>
      </c>
      <c r="K216" s="44" t="s">
        <v>837</v>
      </c>
      <c r="L216" s="43" t="s">
        <v>102</v>
      </c>
      <c r="M216" s="46">
        <v>13401.209253049999</v>
      </c>
      <c r="N216" s="44" t="s">
        <v>1450</v>
      </c>
      <c r="O216" s="125">
        <v>12377.130577574902</v>
      </c>
      <c r="P216" s="44" t="s">
        <v>1450</v>
      </c>
      <c r="Q216" s="41"/>
      <c r="R216" s="41"/>
      <c r="S216" s="47">
        <v>209</v>
      </c>
      <c r="T216" s="41"/>
      <c r="U216" s="41"/>
      <c r="V216" s="41"/>
      <c r="W216" s="41"/>
      <c r="X216" s="47"/>
      <c r="Y216" s="41"/>
      <c r="Z216" s="41"/>
      <c r="AA216" s="41"/>
      <c r="AB216" s="41"/>
      <c r="AC216" s="41"/>
      <c r="AD216" s="48" t="s">
        <v>1455</v>
      </c>
      <c r="AE216" s="50">
        <v>43281</v>
      </c>
      <c r="AF216" s="50">
        <v>43281</v>
      </c>
      <c r="AG216" s="48"/>
    </row>
    <row r="217" spans="1:33" s="17" customFormat="1" ht="39" customHeight="1" x14ac:dyDescent="0.3">
      <c r="A217" s="15">
        <v>2018</v>
      </c>
      <c r="B217" s="16">
        <v>43191</v>
      </c>
      <c r="C217" s="10">
        <v>43373</v>
      </c>
      <c r="D217" s="11" t="s">
        <v>225</v>
      </c>
      <c r="E217" s="12" t="s">
        <v>838</v>
      </c>
      <c r="F217" s="13" t="s">
        <v>814</v>
      </c>
      <c r="G217" s="13" t="s">
        <v>814</v>
      </c>
      <c r="H217" s="13" t="s">
        <v>808</v>
      </c>
      <c r="I217" s="12" t="s">
        <v>839</v>
      </c>
      <c r="J217" s="12" t="s">
        <v>346</v>
      </c>
      <c r="K217" s="12" t="s">
        <v>442</v>
      </c>
      <c r="L217" s="11" t="s">
        <v>101</v>
      </c>
      <c r="M217" s="19">
        <v>13401.209253049999</v>
      </c>
      <c r="N217" s="12" t="s">
        <v>1450</v>
      </c>
      <c r="O217" s="126">
        <v>12377.130577574902</v>
      </c>
      <c r="P217" s="12" t="s">
        <v>1450</v>
      </c>
      <c r="Q217" s="9"/>
      <c r="R217" s="9"/>
      <c r="S217" s="14">
        <v>210</v>
      </c>
      <c r="T217" s="9"/>
      <c r="U217" s="9"/>
      <c r="V217" s="9"/>
      <c r="W217" s="9"/>
      <c r="X217" s="14"/>
      <c r="Y217" s="9"/>
      <c r="Z217" s="9"/>
      <c r="AA217" s="9"/>
      <c r="AB217" s="9"/>
      <c r="AC217" s="9"/>
      <c r="AD217" s="15" t="s">
        <v>1455</v>
      </c>
      <c r="AE217" s="16">
        <v>43281</v>
      </c>
      <c r="AF217" s="16">
        <v>43281</v>
      </c>
      <c r="AG217" s="15"/>
    </row>
    <row r="218" spans="1:33" s="17" customFormat="1" ht="39" customHeight="1" x14ac:dyDescent="0.3">
      <c r="A218" s="41">
        <v>2018</v>
      </c>
      <c r="B218" s="42">
        <v>43191</v>
      </c>
      <c r="C218" s="42">
        <v>43373</v>
      </c>
      <c r="D218" s="43" t="s">
        <v>225</v>
      </c>
      <c r="E218" s="44" t="s">
        <v>840</v>
      </c>
      <c r="F218" s="45" t="s">
        <v>841</v>
      </c>
      <c r="G218" s="45" t="s">
        <v>841</v>
      </c>
      <c r="H218" s="45" t="s">
        <v>808</v>
      </c>
      <c r="I218" s="44" t="s">
        <v>842</v>
      </c>
      <c r="J218" s="44" t="s">
        <v>234</v>
      </c>
      <c r="K218" s="44" t="s">
        <v>526</v>
      </c>
      <c r="L218" s="43" t="s">
        <v>102</v>
      </c>
      <c r="M218" s="46">
        <v>9024.1425720499992</v>
      </c>
      <c r="N218" s="44" t="s">
        <v>1450</v>
      </c>
      <c r="O218" s="125">
        <v>8521.6173805104881</v>
      </c>
      <c r="P218" s="44" t="s">
        <v>1450</v>
      </c>
      <c r="Q218" s="41"/>
      <c r="R218" s="41"/>
      <c r="S218" s="47">
        <v>211</v>
      </c>
      <c r="T218" s="41"/>
      <c r="U218" s="41"/>
      <c r="V218" s="41"/>
      <c r="W218" s="41"/>
      <c r="X218" s="47"/>
      <c r="Y218" s="41"/>
      <c r="Z218" s="41"/>
      <c r="AA218" s="41"/>
      <c r="AB218" s="41"/>
      <c r="AC218" s="41"/>
      <c r="AD218" s="48" t="s">
        <v>1455</v>
      </c>
      <c r="AE218" s="50">
        <v>43281</v>
      </c>
      <c r="AF218" s="50">
        <v>43281</v>
      </c>
      <c r="AG218" s="48"/>
    </row>
    <row r="219" spans="1:33" s="17" customFormat="1" ht="39" customHeight="1" x14ac:dyDescent="0.3">
      <c r="A219" s="15">
        <v>2018</v>
      </c>
      <c r="B219" s="16">
        <v>43191</v>
      </c>
      <c r="C219" s="16">
        <v>43373</v>
      </c>
      <c r="D219" s="11" t="s">
        <v>225</v>
      </c>
      <c r="E219" s="12" t="s">
        <v>1586</v>
      </c>
      <c r="F219" s="13" t="s">
        <v>320</v>
      </c>
      <c r="G219" s="13" t="s">
        <v>320</v>
      </c>
      <c r="H219" s="13" t="s">
        <v>843</v>
      </c>
      <c r="I219" s="12" t="s">
        <v>855</v>
      </c>
      <c r="J219" s="12" t="s">
        <v>428</v>
      </c>
      <c r="K219" s="12" t="s">
        <v>346</v>
      </c>
      <c r="L219" s="11" t="s">
        <v>102</v>
      </c>
      <c r="M219" s="19">
        <v>26541.69996348416</v>
      </c>
      <c r="N219" s="15" t="s">
        <v>1450</v>
      </c>
      <c r="O219" s="126">
        <v>22124.231786750344</v>
      </c>
      <c r="P219" s="15" t="s">
        <v>1450</v>
      </c>
      <c r="Q219" s="9"/>
      <c r="R219" s="9"/>
      <c r="S219" s="14">
        <v>212</v>
      </c>
      <c r="T219" s="9"/>
      <c r="U219" s="9"/>
      <c r="V219" s="9"/>
      <c r="W219" s="9"/>
      <c r="X219" s="14"/>
      <c r="Y219" s="9"/>
      <c r="Z219" s="9"/>
      <c r="AA219" s="9"/>
      <c r="AB219" s="9"/>
      <c r="AC219" s="9"/>
      <c r="AD219" s="15" t="s">
        <v>1455</v>
      </c>
      <c r="AE219" s="16">
        <v>43281</v>
      </c>
      <c r="AF219" s="16">
        <v>43281</v>
      </c>
      <c r="AG219" s="15"/>
    </row>
    <row r="220" spans="1:33" s="17" customFormat="1" ht="39" customHeight="1" x14ac:dyDescent="0.3">
      <c r="A220" s="41">
        <v>2018</v>
      </c>
      <c r="B220" s="42">
        <v>43191</v>
      </c>
      <c r="C220" s="42">
        <v>43342</v>
      </c>
      <c r="D220" s="43" t="s">
        <v>225</v>
      </c>
      <c r="E220" s="44" t="s">
        <v>1587</v>
      </c>
      <c r="F220" s="45" t="s">
        <v>845</v>
      </c>
      <c r="G220" s="45" t="s">
        <v>845</v>
      </c>
      <c r="H220" s="45" t="s">
        <v>843</v>
      </c>
      <c r="I220" s="44" t="s">
        <v>251</v>
      </c>
      <c r="J220" s="44" t="s">
        <v>327</v>
      </c>
      <c r="K220" s="44" t="s">
        <v>327</v>
      </c>
      <c r="L220" s="43" t="s">
        <v>101</v>
      </c>
      <c r="M220" s="46">
        <v>8198.8022149999997</v>
      </c>
      <c r="N220" s="44" t="s">
        <v>1450</v>
      </c>
      <c r="O220" s="125">
        <v>7729.6028498037085</v>
      </c>
      <c r="P220" s="44" t="s">
        <v>1450</v>
      </c>
      <c r="Q220" s="41"/>
      <c r="R220" s="41"/>
      <c r="S220" s="47">
        <v>213</v>
      </c>
      <c r="T220" s="41"/>
      <c r="U220" s="41"/>
      <c r="V220" s="41"/>
      <c r="W220" s="41"/>
      <c r="X220" s="47"/>
      <c r="Y220" s="41"/>
      <c r="Z220" s="41"/>
      <c r="AA220" s="41"/>
      <c r="AB220" s="41"/>
      <c r="AC220" s="41"/>
      <c r="AD220" s="48" t="s">
        <v>1455</v>
      </c>
      <c r="AE220" s="50">
        <v>43281</v>
      </c>
      <c r="AF220" s="50">
        <v>43281</v>
      </c>
      <c r="AG220" s="48"/>
    </row>
    <row r="221" spans="1:33" s="17" customFormat="1" ht="39" customHeight="1" x14ac:dyDescent="0.3">
      <c r="A221" s="15">
        <v>2018</v>
      </c>
      <c r="B221" s="16">
        <v>43191</v>
      </c>
      <c r="C221" s="16">
        <v>43373</v>
      </c>
      <c r="D221" s="11" t="s">
        <v>225</v>
      </c>
      <c r="E221" s="12" t="s">
        <v>849</v>
      </c>
      <c r="F221" s="13" t="s">
        <v>237</v>
      </c>
      <c r="G221" s="13" t="s">
        <v>237</v>
      </c>
      <c r="H221" s="13" t="s">
        <v>843</v>
      </c>
      <c r="I221" s="12" t="s">
        <v>850</v>
      </c>
      <c r="J221" s="12" t="s">
        <v>341</v>
      </c>
      <c r="K221" s="12" t="s">
        <v>851</v>
      </c>
      <c r="L221" s="11" t="s">
        <v>101</v>
      </c>
      <c r="M221" s="19">
        <v>6075.5124951499993</v>
      </c>
      <c r="N221" s="12" t="s">
        <v>1450</v>
      </c>
      <c r="O221" s="126">
        <v>6072.9004975487151</v>
      </c>
      <c r="P221" s="12" t="s">
        <v>1450</v>
      </c>
      <c r="Q221" s="9"/>
      <c r="R221" s="9"/>
      <c r="S221" s="14">
        <v>214</v>
      </c>
      <c r="T221" s="9"/>
      <c r="U221" s="9"/>
      <c r="V221" s="9"/>
      <c r="W221" s="9"/>
      <c r="X221" s="14"/>
      <c r="Y221" s="9"/>
      <c r="Z221" s="9"/>
      <c r="AA221" s="9"/>
      <c r="AB221" s="9"/>
      <c r="AC221" s="9"/>
      <c r="AD221" s="15" t="s">
        <v>1455</v>
      </c>
      <c r="AE221" s="16">
        <v>43281</v>
      </c>
      <c r="AF221" s="16">
        <v>43281</v>
      </c>
      <c r="AG221" s="15"/>
    </row>
    <row r="222" spans="1:33" s="17" customFormat="1" ht="39" customHeight="1" x14ac:dyDescent="0.3">
      <c r="A222" s="41">
        <v>2018</v>
      </c>
      <c r="B222" s="42">
        <v>43191</v>
      </c>
      <c r="C222" s="42">
        <v>43373</v>
      </c>
      <c r="D222" s="43" t="s">
        <v>225</v>
      </c>
      <c r="E222" s="44" t="s">
        <v>852</v>
      </c>
      <c r="F222" s="45" t="s">
        <v>237</v>
      </c>
      <c r="G222" s="45" t="s">
        <v>237</v>
      </c>
      <c r="H222" s="45" t="s">
        <v>843</v>
      </c>
      <c r="I222" s="44" t="s">
        <v>853</v>
      </c>
      <c r="J222" s="44" t="s">
        <v>349</v>
      </c>
      <c r="K222" s="44" t="s">
        <v>350</v>
      </c>
      <c r="L222" s="43" t="s">
        <v>101</v>
      </c>
      <c r="M222" s="46">
        <v>7729.9907249913595</v>
      </c>
      <c r="N222" s="44" t="s">
        <v>1450</v>
      </c>
      <c r="O222" s="125">
        <v>7458.8870638380276</v>
      </c>
      <c r="P222" s="44" t="s">
        <v>1450</v>
      </c>
      <c r="Q222" s="41"/>
      <c r="R222" s="41"/>
      <c r="S222" s="47">
        <v>215</v>
      </c>
      <c r="T222" s="41"/>
      <c r="U222" s="41"/>
      <c r="V222" s="41"/>
      <c r="W222" s="41"/>
      <c r="X222" s="47"/>
      <c r="Y222" s="41"/>
      <c r="Z222" s="41"/>
      <c r="AA222" s="41"/>
      <c r="AB222" s="41"/>
      <c r="AC222" s="41"/>
      <c r="AD222" s="48" t="s">
        <v>1455</v>
      </c>
      <c r="AE222" s="50">
        <v>43281</v>
      </c>
      <c r="AF222" s="50">
        <v>43281</v>
      </c>
      <c r="AG222" s="48"/>
    </row>
    <row r="223" spans="1:33" s="17" customFormat="1" ht="39" customHeight="1" x14ac:dyDescent="0.3">
      <c r="A223" s="15">
        <v>2018</v>
      </c>
      <c r="B223" s="16">
        <v>43191</v>
      </c>
      <c r="C223" s="16">
        <v>43373</v>
      </c>
      <c r="D223" s="11" t="s">
        <v>225</v>
      </c>
      <c r="E223" s="12" t="s">
        <v>1588</v>
      </c>
      <c r="F223" s="13" t="s">
        <v>807</v>
      </c>
      <c r="G223" s="13" t="s">
        <v>807</v>
      </c>
      <c r="H223" s="13" t="s">
        <v>854</v>
      </c>
      <c r="I223" s="12" t="s">
        <v>846</v>
      </c>
      <c r="J223" s="12" t="s">
        <v>847</v>
      </c>
      <c r="K223" s="12" t="s">
        <v>848</v>
      </c>
      <c r="L223" s="11" t="s">
        <v>102</v>
      </c>
      <c r="M223" s="19">
        <v>15401.377934999999</v>
      </c>
      <c r="N223" s="15" t="s">
        <v>1450</v>
      </c>
      <c r="O223" s="126">
        <v>13604.250845197104</v>
      </c>
      <c r="P223" s="15" t="s">
        <v>1450</v>
      </c>
      <c r="Q223" s="9"/>
      <c r="R223" s="9"/>
      <c r="S223" s="14">
        <v>216</v>
      </c>
      <c r="T223" s="9"/>
      <c r="U223" s="9"/>
      <c r="V223" s="9"/>
      <c r="W223" s="9"/>
      <c r="X223" s="14"/>
      <c r="Y223" s="9"/>
      <c r="Z223" s="9"/>
      <c r="AA223" s="9"/>
      <c r="AB223" s="9"/>
      <c r="AC223" s="9"/>
      <c r="AD223" s="15" t="s">
        <v>1455</v>
      </c>
      <c r="AE223" s="16">
        <v>43281</v>
      </c>
      <c r="AF223" s="16">
        <v>43281</v>
      </c>
      <c r="AG223" s="15"/>
    </row>
    <row r="224" spans="1:33" s="17" customFormat="1" ht="39" customHeight="1" x14ac:dyDescent="0.3">
      <c r="A224" s="41">
        <v>2018</v>
      </c>
      <c r="B224" s="42">
        <v>43191</v>
      </c>
      <c r="C224" s="42">
        <v>43373</v>
      </c>
      <c r="D224" s="43" t="s">
        <v>225</v>
      </c>
      <c r="E224" s="44" t="s">
        <v>856</v>
      </c>
      <c r="F224" s="45" t="s">
        <v>237</v>
      </c>
      <c r="G224" s="45" t="s">
        <v>237</v>
      </c>
      <c r="H224" s="45" t="s">
        <v>854</v>
      </c>
      <c r="I224" s="44" t="s">
        <v>643</v>
      </c>
      <c r="J224" s="44" t="s">
        <v>857</v>
      </c>
      <c r="K224" s="44" t="s">
        <v>344</v>
      </c>
      <c r="L224" s="43" t="s">
        <v>101</v>
      </c>
      <c r="M224" s="46">
        <v>7440.1907249913593</v>
      </c>
      <c r="N224" s="44" t="s">
        <v>1450</v>
      </c>
      <c r="O224" s="125">
        <v>7175.7863740178736</v>
      </c>
      <c r="P224" s="44" t="s">
        <v>1450</v>
      </c>
      <c r="Q224" s="41"/>
      <c r="R224" s="41"/>
      <c r="S224" s="47">
        <v>217</v>
      </c>
      <c r="T224" s="41"/>
      <c r="U224" s="41"/>
      <c r="V224" s="41"/>
      <c r="W224" s="41"/>
      <c r="X224" s="47"/>
      <c r="Y224" s="41"/>
      <c r="Z224" s="41"/>
      <c r="AA224" s="41"/>
      <c r="AB224" s="41"/>
      <c r="AC224" s="41"/>
      <c r="AD224" s="48" t="s">
        <v>1455</v>
      </c>
      <c r="AE224" s="50">
        <v>43281</v>
      </c>
      <c r="AF224" s="50">
        <v>43281</v>
      </c>
      <c r="AG224" s="48"/>
    </row>
    <row r="225" spans="1:33" s="17" customFormat="1" ht="39" customHeight="1" x14ac:dyDescent="0.3">
      <c r="A225" s="15">
        <v>2018</v>
      </c>
      <c r="B225" s="16">
        <v>43191</v>
      </c>
      <c r="C225" s="10">
        <v>43373</v>
      </c>
      <c r="D225" s="11" t="s">
        <v>225</v>
      </c>
      <c r="E225" s="12" t="s">
        <v>858</v>
      </c>
      <c r="F225" s="13" t="s">
        <v>859</v>
      </c>
      <c r="G225" s="13" t="s">
        <v>859</v>
      </c>
      <c r="H225" s="13" t="s">
        <v>854</v>
      </c>
      <c r="I225" s="12" t="s">
        <v>860</v>
      </c>
      <c r="J225" s="12" t="s">
        <v>435</v>
      </c>
      <c r="K225" s="12" t="s">
        <v>377</v>
      </c>
      <c r="L225" s="11" t="s">
        <v>101</v>
      </c>
      <c r="M225" s="19">
        <v>12677.527416900002</v>
      </c>
      <c r="N225" s="12" t="s">
        <v>1450</v>
      </c>
      <c r="O225" s="126">
        <v>11241.671155439146</v>
      </c>
      <c r="P225" s="12" t="s">
        <v>1450</v>
      </c>
      <c r="Q225" s="9"/>
      <c r="R225" s="9"/>
      <c r="S225" s="14">
        <v>218</v>
      </c>
      <c r="T225" s="9"/>
      <c r="U225" s="9"/>
      <c r="V225" s="9"/>
      <c r="W225" s="9"/>
      <c r="X225" s="14"/>
      <c r="Y225" s="9"/>
      <c r="Z225" s="9"/>
      <c r="AA225" s="9"/>
      <c r="AB225" s="9"/>
      <c r="AC225" s="9"/>
      <c r="AD225" s="15" t="s">
        <v>1455</v>
      </c>
      <c r="AE225" s="16">
        <v>43281</v>
      </c>
      <c r="AF225" s="16">
        <v>43281</v>
      </c>
      <c r="AG225" s="15"/>
    </row>
    <row r="226" spans="1:33" s="17" customFormat="1" ht="39" customHeight="1" x14ac:dyDescent="0.3">
      <c r="A226" s="41">
        <v>2018</v>
      </c>
      <c r="B226" s="42">
        <v>43191</v>
      </c>
      <c r="C226" s="50">
        <v>43373</v>
      </c>
      <c r="D226" s="43" t="s">
        <v>225</v>
      </c>
      <c r="E226" s="44" t="s">
        <v>861</v>
      </c>
      <c r="F226" s="45" t="s">
        <v>237</v>
      </c>
      <c r="G226" s="45" t="s">
        <v>237</v>
      </c>
      <c r="H226" s="45" t="s">
        <v>854</v>
      </c>
      <c r="I226" s="44" t="s">
        <v>862</v>
      </c>
      <c r="J226" s="44" t="s">
        <v>863</v>
      </c>
      <c r="K226" s="44" t="s">
        <v>316</v>
      </c>
      <c r="L226" s="43" t="s">
        <v>101</v>
      </c>
      <c r="M226" s="46">
        <v>6237.2090863999993</v>
      </c>
      <c r="N226" s="44" t="s">
        <v>1450</v>
      </c>
      <c r="O226" s="125">
        <v>6158.1597299698969</v>
      </c>
      <c r="P226" s="44" t="s">
        <v>1450</v>
      </c>
      <c r="Q226" s="41"/>
      <c r="R226" s="41"/>
      <c r="S226" s="47">
        <v>219</v>
      </c>
      <c r="T226" s="41"/>
      <c r="U226" s="41"/>
      <c r="V226" s="41"/>
      <c r="W226" s="41"/>
      <c r="X226" s="47"/>
      <c r="Y226" s="41"/>
      <c r="Z226" s="41"/>
      <c r="AA226" s="41"/>
      <c r="AB226" s="41"/>
      <c r="AC226" s="41"/>
      <c r="AD226" s="48" t="s">
        <v>1455</v>
      </c>
      <c r="AE226" s="50">
        <v>43281</v>
      </c>
      <c r="AF226" s="50">
        <v>43281</v>
      </c>
      <c r="AG226" s="48"/>
    </row>
    <row r="227" spans="1:33" s="17" customFormat="1" ht="39" customHeight="1" x14ac:dyDescent="0.3">
      <c r="A227" s="15">
        <v>2018</v>
      </c>
      <c r="B227" s="16">
        <v>43191</v>
      </c>
      <c r="C227" s="10">
        <v>43342</v>
      </c>
      <c r="D227" s="11" t="s">
        <v>225</v>
      </c>
      <c r="E227" s="12" t="s">
        <v>864</v>
      </c>
      <c r="F227" s="13" t="s">
        <v>865</v>
      </c>
      <c r="G227" s="13" t="s">
        <v>865</v>
      </c>
      <c r="H227" s="13" t="s">
        <v>854</v>
      </c>
      <c r="I227" s="12" t="s">
        <v>788</v>
      </c>
      <c r="J227" s="12" t="s">
        <v>866</v>
      </c>
      <c r="K227" s="12" t="s">
        <v>257</v>
      </c>
      <c r="L227" s="11" t="s">
        <v>102</v>
      </c>
      <c r="M227" s="19">
        <v>8586.5732153648387</v>
      </c>
      <c r="N227" s="15" t="s">
        <v>1450</v>
      </c>
      <c r="O227" s="126">
        <v>8310.7742574856256</v>
      </c>
      <c r="P227" s="15" t="s">
        <v>1450</v>
      </c>
      <c r="Q227" s="9"/>
      <c r="R227" s="9"/>
      <c r="S227" s="14">
        <v>220</v>
      </c>
      <c r="T227" s="9"/>
      <c r="U227" s="9"/>
      <c r="V227" s="9"/>
      <c r="W227" s="9"/>
      <c r="X227" s="14"/>
      <c r="Y227" s="9"/>
      <c r="Z227" s="9"/>
      <c r="AA227" s="9"/>
      <c r="AB227" s="9"/>
      <c r="AC227" s="9"/>
      <c r="AD227" s="15" t="s">
        <v>1455</v>
      </c>
      <c r="AE227" s="16">
        <v>43281</v>
      </c>
      <c r="AF227" s="16">
        <v>43281</v>
      </c>
      <c r="AG227" s="15"/>
    </row>
    <row r="228" spans="1:33" s="17" customFormat="1" ht="39" customHeight="1" x14ac:dyDescent="0.3">
      <c r="A228" s="41">
        <v>2018</v>
      </c>
      <c r="B228" s="42">
        <v>43191</v>
      </c>
      <c r="C228" s="50">
        <v>43373</v>
      </c>
      <c r="D228" s="43" t="s">
        <v>225</v>
      </c>
      <c r="E228" s="44" t="s">
        <v>1468</v>
      </c>
      <c r="F228" s="45" t="s">
        <v>867</v>
      </c>
      <c r="G228" s="45" t="s">
        <v>867</v>
      </c>
      <c r="H228" s="45" t="s">
        <v>854</v>
      </c>
      <c r="I228" s="44" t="s">
        <v>326</v>
      </c>
      <c r="J228" s="44" t="s">
        <v>327</v>
      </c>
      <c r="K228" s="44" t="s">
        <v>327</v>
      </c>
      <c r="L228" s="43"/>
      <c r="M228" s="46">
        <v>8623.9175832549372</v>
      </c>
      <c r="N228" s="44" t="s">
        <v>1450</v>
      </c>
      <c r="O228" s="125">
        <v>8124.9095588757518</v>
      </c>
      <c r="P228" s="44" t="s">
        <v>1450</v>
      </c>
      <c r="Q228" s="41"/>
      <c r="R228" s="41"/>
      <c r="S228" s="47">
        <v>221</v>
      </c>
      <c r="T228" s="41"/>
      <c r="U228" s="41"/>
      <c r="V228" s="41"/>
      <c r="W228" s="41"/>
      <c r="X228" s="47"/>
      <c r="Y228" s="41"/>
      <c r="Z228" s="41"/>
      <c r="AA228" s="41"/>
      <c r="AB228" s="41"/>
      <c r="AC228" s="41"/>
      <c r="AD228" s="48" t="s">
        <v>1455</v>
      </c>
      <c r="AE228" s="50">
        <v>43281</v>
      </c>
      <c r="AF228" s="50">
        <v>43281</v>
      </c>
      <c r="AG228" s="48"/>
    </row>
    <row r="229" spans="1:33" s="17" customFormat="1" ht="39" customHeight="1" x14ac:dyDescent="0.3">
      <c r="A229" s="15">
        <v>2018</v>
      </c>
      <c r="B229" s="16">
        <v>43191</v>
      </c>
      <c r="C229" s="10">
        <v>43373</v>
      </c>
      <c r="D229" s="11" t="s">
        <v>225</v>
      </c>
      <c r="E229" s="12" t="s">
        <v>868</v>
      </c>
      <c r="F229" s="13" t="s">
        <v>869</v>
      </c>
      <c r="G229" s="13" t="s">
        <v>869</v>
      </c>
      <c r="H229" s="13" t="s">
        <v>854</v>
      </c>
      <c r="I229" s="12" t="s">
        <v>870</v>
      </c>
      <c r="J229" s="12" t="s">
        <v>234</v>
      </c>
      <c r="K229" s="12" t="s">
        <v>333</v>
      </c>
      <c r="L229" s="11" t="s">
        <v>101</v>
      </c>
      <c r="M229" s="19">
        <v>9024.1420473033977</v>
      </c>
      <c r="N229" s="12" t="s">
        <v>1450</v>
      </c>
      <c r="O229" s="126">
        <v>8522.0961036752688</v>
      </c>
      <c r="P229" s="12" t="s">
        <v>1450</v>
      </c>
      <c r="Q229" s="9"/>
      <c r="R229" s="9"/>
      <c r="S229" s="14">
        <v>222</v>
      </c>
      <c r="T229" s="9"/>
      <c r="U229" s="9"/>
      <c r="V229" s="9"/>
      <c r="W229" s="9"/>
      <c r="X229" s="14"/>
      <c r="Y229" s="9"/>
      <c r="Z229" s="9"/>
      <c r="AA229" s="9"/>
      <c r="AB229" s="9"/>
      <c r="AC229" s="9"/>
      <c r="AD229" s="15" t="s">
        <v>1455</v>
      </c>
      <c r="AE229" s="16">
        <v>43281</v>
      </c>
      <c r="AF229" s="16">
        <v>43281</v>
      </c>
      <c r="AG229" s="15"/>
    </row>
    <row r="230" spans="1:33" s="17" customFormat="1" ht="39" customHeight="1" x14ac:dyDescent="0.3">
      <c r="A230" s="41">
        <v>2018</v>
      </c>
      <c r="B230" s="42">
        <v>43191</v>
      </c>
      <c r="C230" s="50">
        <v>43373</v>
      </c>
      <c r="D230" s="43" t="s">
        <v>225</v>
      </c>
      <c r="E230" s="44" t="s">
        <v>871</v>
      </c>
      <c r="F230" s="45" t="s">
        <v>872</v>
      </c>
      <c r="G230" s="45" t="s">
        <v>872</v>
      </c>
      <c r="H230" s="45" t="s">
        <v>854</v>
      </c>
      <c r="I230" s="44" t="s">
        <v>873</v>
      </c>
      <c r="J230" s="44" t="s">
        <v>435</v>
      </c>
      <c r="K230" s="44" t="s">
        <v>472</v>
      </c>
      <c r="L230" s="43" t="s">
        <v>102</v>
      </c>
      <c r="M230" s="46">
        <v>12677.527416900002</v>
      </c>
      <c r="N230" s="44" t="s">
        <v>1450</v>
      </c>
      <c r="O230" s="125">
        <v>11239.919638720123</v>
      </c>
      <c r="P230" s="44" t="s">
        <v>1450</v>
      </c>
      <c r="Q230" s="41"/>
      <c r="R230" s="41"/>
      <c r="S230" s="47">
        <v>223</v>
      </c>
      <c r="T230" s="41"/>
      <c r="U230" s="41"/>
      <c r="V230" s="41"/>
      <c r="W230" s="41"/>
      <c r="X230" s="47"/>
      <c r="Y230" s="41"/>
      <c r="Z230" s="41"/>
      <c r="AA230" s="41"/>
      <c r="AB230" s="41"/>
      <c r="AC230" s="41"/>
      <c r="AD230" s="48" t="s">
        <v>1455</v>
      </c>
      <c r="AE230" s="50">
        <v>43281</v>
      </c>
      <c r="AF230" s="50">
        <v>43281</v>
      </c>
      <c r="AG230" s="48"/>
    </row>
    <row r="231" spans="1:33" s="17" customFormat="1" ht="39" customHeight="1" x14ac:dyDescent="0.3">
      <c r="A231" s="15">
        <v>2018</v>
      </c>
      <c r="B231" s="16">
        <v>43191</v>
      </c>
      <c r="C231" s="10">
        <v>43373</v>
      </c>
      <c r="D231" s="11" t="s">
        <v>225</v>
      </c>
      <c r="E231" s="12" t="s">
        <v>874</v>
      </c>
      <c r="F231" s="13" t="s">
        <v>875</v>
      </c>
      <c r="G231" s="13" t="s">
        <v>875</v>
      </c>
      <c r="H231" s="13" t="s">
        <v>854</v>
      </c>
      <c r="I231" s="12" t="s">
        <v>326</v>
      </c>
      <c r="J231" s="20" t="s">
        <v>327</v>
      </c>
      <c r="K231" s="12" t="s">
        <v>327</v>
      </c>
      <c r="L231" s="11"/>
      <c r="M231" s="19">
        <v>6998.8751313132798</v>
      </c>
      <c r="N231" s="15" t="s">
        <v>1450</v>
      </c>
      <c r="O231" s="126">
        <v>6737.0385351256245</v>
      </c>
      <c r="P231" s="15" t="s">
        <v>1450</v>
      </c>
      <c r="Q231" s="9"/>
      <c r="R231" s="9"/>
      <c r="S231" s="14">
        <v>224</v>
      </c>
      <c r="T231" s="9"/>
      <c r="U231" s="9"/>
      <c r="V231" s="9"/>
      <c r="W231" s="9"/>
      <c r="X231" s="14"/>
      <c r="Y231" s="9"/>
      <c r="Z231" s="9"/>
      <c r="AA231" s="9"/>
      <c r="AB231" s="9"/>
      <c r="AC231" s="9"/>
      <c r="AD231" s="15" t="s">
        <v>1455</v>
      </c>
      <c r="AE231" s="16">
        <v>43281</v>
      </c>
      <c r="AF231" s="16">
        <v>43281</v>
      </c>
      <c r="AG231" s="15"/>
    </row>
    <row r="232" spans="1:33" s="17" customFormat="1" ht="39" customHeight="1" x14ac:dyDescent="0.3">
      <c r="A232" s="41">
        <v>2018</v>
      </c>
      <c r="B232" s="42">
        <v>43191</v>
      </c>
      <c r="C232" s="42">
        <v>43373</v>
      </c>
      <c r="D232" s="43" t="s">
        <v>225</v>
      </c>
      <c r="E232" s="44" t="s">
        <v>876</v>
      </c>
      <c r="F232" s="45" t="s">
        <v>875</v>
      </c>
      <c r="G232" s="45" t="s">
        <v>875</v>
      </c>
      <c r="H232" s="45" t="s">
        <v>854</v>
      </c>
      <c r="I232" s="44" t="s">
        <v>632</v>
      </c>
      <c r="J232" s="44" t="s">
        <v>442</v>
      </c>
      <c r="K232" s="44" t="s">
        <v>501</v>
      </c>
      <c r="L232" s="43" t="s">
        <v>101</v>
      </c>
      <c r="M232" s="46">
        <v>7399.0751313132796</v>
      </c>
      <c r="N232" s="44" t="s">
        <v>1450</v>
      </c>
      <c r="O232" s="125">
        <v>7135.2168904214941</v>
      </c>
      <c r="P232" s="44" t="s">
        <v>1450</v>
      </c>
      <c r="Q232" s="41"/>
      <c r="R232" s="41"/>
      <c r="S232" s="47">
        <v>225</v>
      </c>
      <c r="T232" s="41"/>
      <c r="U232" s="41"/>
      <c r="V232" s="41"/>
      <c r="W232" s="41"/>
      <c r="X232" s="47"/>
      <c r="Y232" s="41"/>
      <c r="Z232" s="41"/>
      <c r="AA232" s="41"/>
      <c r="AB232" s="41"/>
      <c r="AC232" s="41"/>
      <c r="AD232" s="48" t="s">
        <v>1455</v>
      </c>
      <c r="AE232" s="50">
        <v>43281</v>
      </c>
      <c r="AF232" s="50">
        <v>43281</v>
      </c>
      <c r="AG232" s="48"/>
    </row>
    <row r="233" spans="1:33" s="17" customFormat="1" ht="39" customHeight="1" x14ac:dyDescent="0.3">
      <c r="A233" s="15">
        <v>2018</v>
      </c>
      <c r="B233" s="16">
        <v>43191</v>
      </c>
      <c r="C233" s="16">
        <v>43373</v>
      </c>
      <c r="D233" s="11" t="s">
        <v>225</v>
      </c>
      <c r="E233" s="12" t="s">
        <v>877</v>
      </c>
      <c r="F233" s="13" t="s">
        <v>878</v>
      </c>
      <c r="G233" s="13" t="s">
        <v>878</v>
      </c>
      <c r="H233" s="13" t="s">
        <v>854</v>
      </c>
      <c r="I233" s="12" t="s">
        <v>879</v>
      </c>
      <c r="J233" s="12" t="s">
        <v>269</v>
      </c>
      <c r="K233" s="12" t="s">
        <v>880</v>
      </c>
      <c r="L233" s="11" t="s">
        <v>101</v>
      </c>
      <c r="M233" s="19">
        <v>9024.1175832549379</v>
      </c>
      <c r="N233" s="12" t="s">
        <v>1450</v>
      </c>
      <c r="O233" s="126">
        <v>8522.0735255619802</v>
      </c>
      <c r="P233" s="12" t="s">
        <v>1450</v>
      </c>
      <c r="Q233" s="9"/>
      <c r="R233" s="9"/>
      <c r="S233" s="14">
        <v>226</v>
      </c>
      <c r="T233" s="9"/>
      <c r="U233" s="9"/>
      <c r="V233" s="9"/>
      <c r="W233" s="9"/>
      <c r="X233" s="14"/>
      <c r="Y233" s="9"/>
      <c r="Z233" s="9"/>
      <c r="AA233" s="9"/>
      <c r="AB233" s="9"/>
      <c r="AC233" s="9"/>
      <c r="AD233" s="15" t="s">
        <v>1455</v>
      </c>
      <c r="AE233" s="16">
        <v>43281</v>
      </c>
      <c r="AF233" s="16">
        <v>43281</v>
      </c>
      <c r="AG233" s="15"/>
    </row>
    <row r="234" spans="1:33" s="17" customFormat="1" ht="39" customHeight="1" x14ac:dyDescent="0.3">
      <c r="A234" s="41">
        <v>2018</v>
      </c>
      <c r="B234" s="42">
        <v>43191</v>
      </c>
      <c r="C234" s="42">
        <v>43342</v>
      </c>
      <c r="D234" s="43" t="s">
        <v>225</v>
      </c>
      <c r="E234" s="44" t="s">
        <v>881</v>
      </c>
      <c r="F234" s="45" t="s">
        <v>878</v>
      </c>
      <c r="G234" s="45" t="s">
        <v>878</v>
      </c>
      <c r="H234" s="45" t="s">
        <v>854</v>
      </c>
      <c r="I234" s="44" t="s">
        <v>326</v>
      </c>
      <c r="J234" s="51" t="s">
        <v>327</v>
      </c>
      <c r="K234" s="44" t="s">
        <v>327</v>
      </c>
      <c r="L234" s="43"/>
      <c r="M234" s="46">
        <v>9561.5400000000009</v>
      </c>
      <c r="N234" s="44" t="s">
        <v>1450</v>
      </c>
      <c r="O234" s="125">
        <v>8693.4046804520549</v>
      </c>
      <c r="P234" s="44" t="s">
        <v>1450</v>
      </c>
      <c r="Q234" s="41"/>
      <c r="R234" s="41"/>
      <c r="S234" s="47">
        <v>227</v>
      </c>
      <c r="T234" s="41"/>
      <c r="U234" s="41"/>
      <c r="V234" s="41"/>
      <c r="W234" s="41"/>
      <c r="X234" s="47"/>
      <c r="Y234" s="41"/>
      <c r="Z234" s="41"/>
      <c r="AA234" s="41"/>
      <c r="AB234" s="41"/>
      <c r="AC234" s="41"/>
      <c r="AD234" s="48" t="s">
        <v>1455</v>
      </c>
      <c r="AE234" s="50">
        <v>43281</v>
      </c>
      <c r="AF234" s="50">
        <v>43281</v>
      </c>
      <c r="AG234" s="48"/>
    </row>
    <row r="235" spans="1:33" s="17" customFormat="1" ht="39" customHeight="1" x14ac:dyDescent="0.3">
      <c r="A235" s="15">
        <v>2018</v>
      </c>
      <c r="B235" s="16">
        <v>43191</v>
      </c>
      <c r="C235" s="16">
        <v>43373</v>
      </c>
      <c r="D235" s="11" t="s">
        <v>225</v>
      </c>
      <c r="E235" s="12" t="s">
        <v>1589</v>
      </c>
      <c r="F235" s="13" t="s">
        <v>878</v>
      </c>
      <c r="G235" s="13" t="s">
        <v>878</v>
      </c>
      <c r="H235" s="13" t="s">
        <v>854</v>
      </c>
      <c r="I235" s="12" t="s">
        <v>251</v>
      </c>
      <c r="J235" s="12" t="s">
        <v>327</v>
      </c>
      <c r="K235" s="12" t="s">
        <v>327</v>
      </c>
      <c r="L235" s="11" t="s">
        <v>102</v>
      </c>
      <c r="M235" s="19">
        <v>7550.0930449999996</v>
      </c>
      <c r="N235" s="15" t="s">
        <v>1450</v>
      </c>
      <c r="O235" s="126">
        <v>7189.4136877798937</v>
      </c>
      <c r="P235" s="15" t="s">
        <v>1450</v>
      </c>
      <c r="Q235" s="9"/>
      <c r="R235" s="9"/>
      <c r="S235" s="14">
        <v>228</v>
      </c>
      <c r="T235" s="9"/>
      <c r="U235" s="9"/>
      <c r="V235" s="9"/>
      <c r="W235" s="9"/>
      <c r="X235" s="14"/>
      <c r="Y235" s="9"/>
      <c r="Z235" s="9"/>
      <c r="AA235" s="9"/>
      <c r="AB235" s="9"/>
      <c r="AC235" s="9"/>
      <c r="AD235" s="15" t="s">
        <v>1455</v>
      </c>
      <c r="AE235" s="16">
        <v>43281</v>
      </c>
      <c r="AF235" s="16">
        <v>43281</v>
      </c>
      <c r="AG235" s="15"/>
    </row>
    <row r="236" spans="1:33" s="17" customFormat="1" ht="39" customHeight="1" x14ac:dyDescent="0.3">
      <c r="A236" s="41">
        <v>2018</v>
      </c>
      <c r="B236" s="42">
        <v>43191</v>
      </c>
      <c r="C236" s="42">
        <v>43373</v>
      </c>
      <c r="D236" s="43" t="s">
        <v>225</v>
      </c>
      <c r="E236" s="44" t="s">
        <v>883</v>
      </c>
      <c r="F236" s="45" t="s">
        <v>884</v>
      </c>
      <c r="G236" s="45" t="s">
        <v>884</v>
      </c>
      <c r="H236" s="45" t="s">
        <v>854</v>
      </c>
      <c r="I236" s="44" t="s">
        <v>326</v>
      </c>
      <c r="J236" s="51" t="s">
        <v>327</v>
      </c>
      <c r="K236" s="44" t="s">
        <v>327</v>
      </c>
      <c r="L236" s="43"/>
      <c r="M236" s="46">
        <v>8623.9420473033988</v>
      </c>
      <c r="N236" s="44" t="s">
        <v>1450</v>
      </c>
      <c r="O236" s="125">
        <v>8124.9321408848573</v>
      </c>
      <c r="P236" s="44" t="s">
        <v>1450</v>
      </c>
      <c r="Q236" s="41"/>
      <c r="R236" s="41"/>
      <c r="S236" s="47">
        <v>229</v>
      </c>
      <c r="T236" s="41"/>
      <c r="U236" s="41"/>
      <c r="V236" s="41"/>
      <c r="W236" s="41"/>
      <c r="X236" s="47"/>
      <c r="Y236" s="41"/>
      <c r="Z236" s="41"/>
      <c r="AA236" s="41"/>
      <c r="AB236" s="41"/>
      <c r="AC236" s="41"/>
      <c r="AD236" s="48" t="s">
        <v>1455</v>
      </c>
      <c r="AE236" s="50">
        <v>43281</v>
      </c>
      <c r="AF236" s="50">
        <v>43281</v>
      </c>
      <c r="AG236" s="48"/>
    </row>
    <row r="237" spans="1:33" s="17" customFormat="1" ht="39" customHeight="1" x14ac:dyDescent="0.3">
      <c r="A237" s="15">
        <v>2018</v>
      </c>
      <c r="B237" s="16">
        <v>43191</v>
      </c>
      <c r="C237" s="16">
        <v>43373</v>
      </c>
      <c r="D237" s="11" t="s">
        <v>225</v>
      </c>
      <c r="E237" s="12" t="s">
        <v>885</v>
      </c>
      <c r="F237" s="13" t="s">
        <v>886</v>
      </c>
      <c r="G237" s="13" t="s">
        <v>886</v>
      </c>
      <c r="H237" s="13" t="s">
        <v>854</v>
      </c>
      <c r="I237" s="12" t="s">
        <v>887</v>
      </c>
      <c r="J237" s="12" t="s">
        <v>760</v>
      </c>
      <c r="K237" s="12" t="s">
        <v>297</v>
      </c>
      <c r="L237" s="11" t="s">
        <v>101</v>
      </c>
      <c r="M237" s="19">
        <v>8128.0821707862005</v>
      </c>
      <c r="N237" s="12" t="s">
        <v>1450</v>
      </c>
      <c r="O237" s="126">
        <v>7667.2797479469928</v>
      </c>
      <c r="P237" s="12" t="s">
        <v>1450</v>
      </c>
      <c r="Q237" s="9"/>
      <c r="R237" s="9"/>
      <c r="S237" s="14">
        <v>230</v>
      </c>
      <c r="T237" s="9"/>
      <c r="U237" s="9"/>
      <c r="V237" s="9"/>
      <c r="W237" s="9"/>
      <c r="X237" s="14"/>
      <c r="Y237" s="9"/>
      <c r="Z237" s="9"/>
      <c r="AA237" s="9"/>
      <c r="AB237" s="9"/>
      <c r="AC237" s="9"/>
      <c r="AD237" s="15" t="s">
        <v>1455</v>
      </c>
      <c r="AE237" s="16">
        <v>43281</v>
      </c>
      <c r="AF237" s="16">
        <v>43281</v>
      </c>
      <c r="AG237" s="15"/>
    </row>
    <row r="238" spans="1:33" s="17" customFormat="1" ht="39" customHeight="1" x14ac:dyDescent="0.3">
      <c r="A238" s="41">
        <v>2018</v>
      </c>
      <c r="B238" s="42">
        <v>43191</v>
      </c>
      <c r="C238" s="42">
        <v>43373</v>
      </c>
      <c r="D238" s="43" t="s">
        <v>225</v>
      </c>
      <c r="E238" s="44" t="s">
        <v>888</v>
      </c>
      <c r="F238" s="45" t="s">
        <v>237</v>
      </c>
      <c r="G238" s="45" t="s">
        <v>237</v>
      </c>
      <c r="H238" s="45" t="s">
        <v>854</v>
      </c>
      <c r="I238" s="44" t="s">
        <v>889</v>
      </c>
      <c r="J238" s="44" t="s">
        <v>319</v>
      </c>
      <c r="K238" s="44" t="s">
        <v>367</v>
      </c>
      <c r="L238" s="43" t="s">
        <v>101</v>
      </c>
      <c r="M238" s="46">
        <v>7692.7281775000001</v>
      </c>
      <c r="N238" s="44" t="s">
        <v>1450</v>
      </c>
      <c r="O238" s="125">
        <v>7465.3285594384306</v>
      </c>
      <c r="P238" s="44" t="s">
        <v>1450</v>
      </c>
      <c r="Q238" s="41"/>
      <c r="R238" s="41"/>
      <c r="S238" s="47">
        <v>231</v>
      </c>
      <c r="T238" s="41"/>
      <c r="U238" s="41"/>
      <c r="V238" s="41"/>
      <c r="W238" s="41"/>
      <c r="X238" s="47"/>
      <c r="Y238" s="41"/>
      <c r="Z238" s="41"/>
      <c r="AA238" s="41"/>
      <c r="AB238" s="41"/>
      <c r="AC238" s="41"/>
      <c r="AD238" s="48" t="s">
        <v>1455</v>
      </c>
      <c r="AE238" s="50">
        <v>43281</v>
      </c>
      <c r="AF238" s="50">
        <v>43281</v>
      </c>
      <c r="AG238" s="48"/>
    </row>
    <row r="239" spans="1:33" s="17" customFormat="1" ht="39" customHeight="1" x14ac:dyDescent="0.3">
      <c r="A239" s="15">
        <v>2018</v>
      </c>
      <c r="B239" s="16">
        <v>43191</v>
      </c>
      <c r="C239" s="10">
        <v>43373</v>
      </c>
      <c r="D239" s="11" t="s">
        <v>225</v>
      </c>
      <c r="E239" s="12" t="s">
        <v>1590</v>
      </c>
      <c r="F239" s="13" t="s">
        <v>841</v>
      </c>
      <c r="G239" s="13" t="s">
        <v>841</v>
      </c>
      <c r="H239" s="13" t="s">
        <v>854</v>
      </c>
      <c r="I239" s="12" t="s">
        <v>251</v>
      </c>
      <c r="J239" s="12" t="s">
        <v>327</v>
      </c>
      <c r="K239" s="12" t="s">
        <v>327</v>
      </c>
      <c r="L239" s="11"/>
      <c r="M239" s="19">
        <v>6616.3372500000005</v>
      </c>
      <c r="N239" s="15" t="s">
        <v>1450</v>
      </c>
      <c r="O239" s="126">
        <v>6524.4611811351033</v>
      </c>
      <c r="P239" s="15" t="s">
        <v>1450</v>
      </c>
      <c r="Q239" s="9"/>
      <c r="R239" s="9"/>
      <c r="S239" s="14">
        <v>232</v>
      </c>
      <c r="T239" s="9"/>
      <c r="U239" s="9"/>
      <c r="V239" s="9"/>
      <c r="W239" s="9"/>
      <c r="X239" s="14"/>
      <c r="Y239" s="9"/>
      <c r="Z239" s="9"/>
      <c r="AA239" s="9"/>
      <c r="AB239" s="9"/>
      <c r="AC239" s="9"/>
      <c r="AD239" s="15" t="s">
        <v>1455</v>
      </c>
      <c r="AE239" s="16">
        <v>43281</v>
      </c>
      <c r="AF239" s="16">
        <v>43281</v>
      </c>
      <c r="AG239" s="15"/>
    </row>
    <row r="240" spans="1:33" s="17" customFormat="1" ht="39" customHeight="1" x14ac:dyDescent="0.3">
      <c r="A240" s="41">
        <v>2018</v>
      </c>
      <c r="B240" s="42">
        <v>43191</v>
      </c>
      <c r="C240" s="50">
        <v>43373</v>
      </c>
      <c r="D240" s="43" t="s">
        <v>225</v>
      </c>
      <c r="E240" s="44" t="s">
        <v>890</v>
      </c>
      <c r="F240" s="45" t="s">
        <v>352</v>
      </c>
      <c r="G240" s="45" t="s">
        <v>352</v>
      </c>
      <c r="H240" s="45" t="s">
        <v>854</v>
      </c>
      <c r="I240" s="44" t="s">
        <v>891</v>
      </c>
      <c r="J240" s="44" t="s">
        <v>892</v>
      </c>
      <c r="K240" s="44" t="s">
        <v>893</v>
      </c>
      <c r="L240" s="43" t="s">
        <v>101</v>
      </c>
      <c r="M240" s="46">
        <v>8045.2843749999993</v>
      </c>
      <c r="N240" s="44" t="s">
        <v>1450</v>
      </c>
      <c r="O240" s="125">
        <v>7605.6069519477733</v>
      </c>
      <c r="P240" s="44" t="s">
        <v>1450</v>
      </c>
      <c r="Q240" s="41"/>
      <c r="R240" s="41"/>
      <c r="S240" s="47">
        <v>233</v>
      </c>
      <c r="T240" s="41"/>
      <c r="U240" s="41"/>
      <c r="V240" s="41"/>
      <c r="W240" s="41"/>
      <c r="X240" s="47"/>
      <c r="Y240" s="41"/>
      <c r="Z240" s="41"/>
      <c r="AA240" s="41"/>
      <c r="AB240" s="41"/>
      <c r="AC240" s="41"/>
      <c r="AD240" s="48" t="s">
        <v>1455</v>
      </c>
      <c r="AE240" s="50">
        <v>43281</v>
      </c>
      <c r="AF240" s="50">
        <v>43281</v>
      </c>
      <c r="AG240" s="48"/>
    </row>
    <row r="241" spans="1:33" s="17" customFormat="1" ht="39" customHeight="1" x14ac:dyDescent="0.3">
      <c r="A241" s="15">
        <v>2018</v>
      </c>
      <c r="B241" s="16">
        <v>43191</v>
      </c>
      <c r="C241" s="10">
        <v>43342</v>
      </c>
      <c r="D241" s="11" t="s">
        <v>225</v>
      </c>
      <c r="E241" s="12" t="s">
        <v>894</v>
      </c>
      <c r="F241" s="13" t="s">
        <v>895</v>
      </c>
      <c r="G241" s="13" t="s">
        <v>895</v>
      </c>
      <c r="H241" s="13" t="s">
        <v>854</v>
      </c>
      <c r="I241" s="12" t="s">
        <v>896</v>
      </c>
      <c r="J241" s="12" t="s">
        <v>377</v>
      </c>
      <c r="K241" s="12" t="s">
        <v>592</v>
      </c>
      <c r="L241" s="11" t="s">
        <v>101</v>
      </c>
      <c r="M241" s="19">
        <v>7788.6374845097216</v>
      </c>
      <c r="N241" s="12" t="s">
        <v>1450</v>
      </c>
      <c r="O241" s="126">
        <v>7348.6028999728342</v>
      </c>
      <c r="P241" s="12" t="s">
        <v>1450</v>
      </c>
      <c r="Q241" s="9"/>
      <c r="R241" s="9"/>
      <c r="S241" s="14">
        <v>234</v>
      </c>
      <c r="T241" s="9"/>
      <c r="U241" s="9"/>
      <c r="V241" s="9"/>
      <c r="W241" s="9"/>
      <c r="X241" s="14"/>
      <c r="Y241" s="9"/>
      <c r="Z241" s="9"/>
      <c r="AA241" s="9"/>
      <c r="AB241" s="9"/>
      <c r="AC241" s="9"/>
      <c r="AD241" s="15" t="s">
        <v>1455</v>
      </c>
      <c r="AE241" s="16">
        <v>43281</v>
      </c>
      <c r="AF241" s="16">
        <v>43281</v>
      </c>
      <c r="AG241" s="15"/>
    </row>
    <row r="242" spans="1:33" s="17" customFormat="1" ht="39" customHeight="1" x14ac:dyDescent="0.3">
      <c r="A242" s="41">
        <v>2018</v>
      </c>
      <c r="B242" s="42">
        <v>43191</v>
      </c>
      <c r="C242" s="50">
        <v>43373</v>
      </c>
      <c r="D242" s="43" t="s">
        <v>225</v>
      </c>
      <c r="E242" s="44" t="s">
        <v>897</v>
      </c>
      <c r="F242" s="45" t="s">
        <v>841</v>
      </c>
      <c r="G242" s="45" t="s">
        <v>841</v>
      </c>
      <c r="H242" s="45" t="s">
        <v>854</v>
      </c>
      <c r="I242" s="44" t="s">
        <v>898</v>
      </c>
      <c r="J242" s="44" t="s">
        <v>899</v>
      </c>
      <c r="K242" s="44" t="s">
        <v>445</v>
      </c>
      <c r="L242" s="43" t="s">
        <v>102</v>
      </c>
      <c r="M242" s="46">
        <v>6616.3423999999995</v>
      </c>
      <c r="N242" s="44" t="s">
        <v>1450</v>
      </c>
      <c r="O242" s="125">
        <v>6524.4659349413696</v>
      </c>
      <c r="P242" s="44" t="s">
        <v>1450</v>
      </c>
      <c r="Q242" s="41"/>
      <c r="R242" s="41"/>
      <c r="S242" s="47">
        <v>235</v>
      </c>
      <c r="T242" s="41"/>
      <c r="U242" s="41"/>
      <c r="V242" s="41"/>
      <c r="W242" s="41"/>
      <c r="X242" s="47"/>
      <c r="Y242" s="41"/>
      <c r="Z242" s="41"/>
      <c r="AA242" s="41"/>
      <c r="AB242" s="41"/>
      <c r="AC242" s="41"/>
      <c r="AD242" s="48" t="s">
        <v>1455</v>
      </c>
      <c r="AE242" s="50">
        <v>43281</v>
      </c>
      <c r="AF242" s="50">
        <v>43281</v>
      </c>
      <c r="AG242" s="48"/>
    </row>
    <row r="243" spans="1:33" s="17" customFormat="1" ht="39" customHeight="1" x14ac:dyDescent="0.3">
      <c r="A243" s="15">
        <v>2018</v>
      </c>
      <c r="B243" s="16">
        <v>43191</v>
      </c>
      <c r="C243" s="10">
        <v>43373</v>
      </c>
      <c r="D243" s="11" t="s">
        <v>225</v>
      </c>
      <c r="E243" s="12" t="s">
        <v>900</v>
      </c>
      <c r="F243" s="13" t="s">
        <v>841</v>
      </c>
      <c r="G243" s="13" t="s">
        <v>841</v>
      </c>
      <c r="H243" s="13" t="s">
        <v>854</v>
      </c>
      <c r="I243" s="12" t="s">
        <v>901</v>
      </c>
      <c r="J243" s="12" t="s">
        <v>617</v>
      </c>
      <c r="K243" s="12" t="s">
        <v>280</v>
      </c>
      <c r="L243" s="11" t="s">
        <v>102</v>
      </c>
      <c r="M243" s="19">
        <v>5567.4823999999999</v>
      </c>
      <c r="N243" s="15" t="s">
        <v>1450</v>
      </c>
      <c r="O243" s="126">
        <v>5501.011905078356</v>
      </c>
      <c r="P243" s="15" t="s">
        <v>1450</v>
      </c>
      <c r="Q243" s="9"/>
      <c r="R243" s="9"/>
      <c r="S243" s="14">
        <v>236</v>
      </c>
      <c r="T243" s="9"/>
      <c r="U243" s="9"/>
      <c r="V243" s="9"/>
      <c r="W243" s="9"/>
      <c r="X243" s="14"/>
      <c r="Y243" s="9"/>
      <c r="Z243" s="9"/>
      <c r="AA243" s="9"/>
      <c r="AB243" s="9"/>
      <c r="AC243" s="9"/>
      <c r="AD243" s="15" t="s">
        <v>1455</v>
      </c>
      <c r="AE243" s="16">
        <v>43281</v>
      </c>
      <c r="AF243" s="16">
        <v>43281</v>
      </c>
      <c r="AG243" s="15"/>
    </row>
    <row r="244" spans="1:33" s="17" customFormat="1" ht="39" customHeight="1" x14ac:dyDescent="0.3">
      <c r="A244" s="41">
        <v>2018</v>
      </c>
      <c r="B244" s="42">
        <v>43191</v>
      </c>
      <c r="C244" s="50">
        <v>43373</v>
      </c>
      <c r="D244" s="43" t="s">
        <v>225</v>
      </c>
      <c r="E244" s="44" t="s">
        <v>902</v>
      </c>
      <c r="F244" s="45" t="s">
        <v>841</v>
      </c>
      <c r="G244" s="45" t="s">
        <v>841</v>
      </c>
      <c r="H244" s="45" t="s">
        <v>854</v>
      </c>
      <c r="I244" s="44" t="s">
        <v>699</v>
      </c>
      <c r="J244" s="44" t="s">
        <v>903</v>
      </c>
      <c r="K244" s="44" t="s">
        <v>435</v>
      </c>
      <c r="L244" s="43" t="s">
        <v>102</v>
      </c>
      <c r="M244" s="46">
        <v>5879.3568000000014</v>
      </c>
      <c r="N244" s="44" t="s">
        <v>1450</v>
      </c>
      <c r="O244" s="125">
        <v>5675.0364569320564</v>
      </c>
      <c r="P244" s="44" t="s">
        <v>1450</v>
      </c>
      <c r="Q244" s="41"/>
      <c r="R244" s="41"/>
      <c r="S244" s="47">
        <v>237</v>
      </c>
      <c r="T244" s="41"/>
      <c r="U244" s="41"/>
      <c r="V244" s="41"/>
      <c r="W244" s="41"/>
      <c r="X244" s="47"/>
      <c r="Y244" s="41"/>
      <c r="Z244" s="41"/>
      <c r="AA244" s="41"/>
      <c r="AB244" s="41"/>
      <c r="AC244" s="41"/>
      <c r="AD244" s="48" t="s">
        <v>1455</v>
      </c>
      <c r="AE244" s="50">
        <v>43281</v>
      </c>
      <c r="AF244" s="50">
        <v>43281</v>
      </c>
      <c r="AG244" s="48"/>
    </row>
    <row r="245" spans="1:33" s="17" customFormat="1" ht="39" customHeight="1" x14ac:dyDescent="0.3">
      <c r="A245" s="15">
        <v>2018</v>
      </c>
      <c r="B245" s="16">
        <v>43191</v>
      </c>
      <c r="C245" s="10">
        <v>43373</v>
      </c>
      <c r="D245" s="11" t="s">
        <v>225</v>
      </c>
      <c r="E245" s="12" t="s">
        <v>904</v>
      </c>
      <c r="F245" s="13" t="s">
        <v>905</v>
      </c>
      <c r="G245" s="13" t="s">
        <v>905</v>
      </c>
      <c r="H245" s="13" t="s">
        <v>854</v>
      </c>
      <c r="I245" s="12" t="s">
        <v>326</v>
      </c>
      <c r="J245" s="20" t="s">
        <v>327</v>
      </c>
      <c r="K245" s="12" t="s">
        <v>327</v>
      </c>
      <c r="L245" s="11"/>
      <c r="M245" s="19">
        <v>10239.684736949999</v>
      </c>
      <c r="N245" s="12" t="s">
        <v>1450</v>
      </c>
      <c r="O245" s="126">
        <v>9891.4389455723522</v>
      </c>
      <c r="P245" s="12" t="s">
        <v>1450</v>
      </c>
      <c r="Q245" s="9"/>
      <c r="R245" s="9"/>
      <c r="S245" s="14">
        <v>238</v>
      </c>
      <c r="T245" s="9"/>
      <c r="U245" s="9"/>
      <c r="V245" s="9"/>
      <c r="W245" s="9"/>
      <c r="X245" s="14"/>
      <c r="Y245" s="9"/>
      <c r="Z245" s="9"/>
      <c r="AA245" s="9"/>
      <c r="AB245" s="9"/>
      <c r="AC245" s="9"/>
      <c r="AD245" s="15" t="s">
        <v>1455</v>
      </c>
      <c r="AE245" s="16">
        <v>43281</v>
      </c>
      <c r="AF245" s="16">
        <v>43281</v>
      </c>
      <c r="AG245" s="15"/>
    </row>
    <row r="246" spans="1:33" s="17" customFormat="1" ht="39" customHeight="1" x14ac:dyDescent="0.3">
      <c r="A246" s="41">
        <v>2018</v>
      </c>
      <c r="B246" s="42">
        <v>43191</v>
      </c>
      <c r="C246" s="42">
        <v>43373</v>
      </c>
      <c r="D246" s="43" t="s">
        <v>225</v>
      </c>
      <c r="E246" s="44" t="s">
        <v>1591</v>
      </c>
      <c r="F246" s="45" t="s">
        <v>320</v>
      </c>
      <c r="G246" s="45" t="s">
        <v>320</v>
      </c>
      <c r="H246" s="45" t="s">
        <v>906</v>
      </c>
      <c r="I246" s="44" t="s">
        <v>958</v>
      </c>
      <c r="J246" s="44" t="s">
        <v>959</v>
      </c>
      <c r="K246" s="44" t="s">
        <v>442</v>
      </c>
      <c r="L246" s="43" t="s">
        <v>102</v>
      </c>
      <c r="M246" s="46">
        <v>26541.69996348416</v>
      </c>
      <c r="N246" s="44" t="s">
        <v>1450</v>
      </c>
      <c r="O246" s="125">
        <v>22124.231786750344</v>
      </c>
      <c r="P246" s="44" t="s">
        <v>1450</v>
      </c>
      <c r="Q246" s="41"/>
      <c r="R246" s="41"/>
      <c r="S246" s="47">
        <v>239</v>
      </c>
      <c r="T246" s="41"/>
      <c r="U246" s="41"/>
      <c r="V246" s="41"/>
      <c r="W246" s="41"/>
      <c r="X246" s="47"/>
      <c r="Y246" s="41"/>
      <c r="Z246" s="41"/>
      <c r="AA246" s="41"/>
      <c r="AB246" s="41"/>
      <c r="AC246" s="41"/>
      <c r="AD246" s="48" t="s">
        <v>1455</v>
      </c>
      <c r="AE246" s="50">
        <v>43281</v>
      </c>
      <c r="AF246" s="50">
        <v>43281</v>
      </c>
      <c r="AG246" s="48"/>
    </row>
    <row r="247" spans="1:33" s="17" customFormat="1" ht="39" customHeight="1" x14ac:dyDescent="0.3">
      <c r="A247" s="15">
        <v>2018</v>
      </c>
      <c r="B247" s="16">
        <v>43191</v>
      </c>
      <c r="C247" s="16">
        <v>43373</v>
      </c>
      <c r="D247" s="11" t="s">
        <v>225</v>
      </c>
      <c r="E247" s="12" t="s">
        <v>907</v>
      </c>
      <c r="F247" s="13" t="s">
        <v>908</v>
      </c>
      <c r="G247" s="13" t="s">
        <v>908</v>
      </c>
      <c r="H247" s="13" t="s">
        <v>906</v>
      </c>
      <c r="I247" s="12" t="s">
        <v>909</v>
      </c>
      <c r="J247" s="12" t="s">
        <v>580</v>
      </c>
      <c r="K247" s="12" t="s">
        <v>475</v>
      </c>
      <c r="L247" s="11" t="s">
        <v>102</v>
      </c>
      <c r="M247" s="19">
        <v>9934</v>
      </c>
      <c r="N247" s="15" t="s">
        <v>1450</v>
      </c>
      <c r="O247" s="126">
        <v>8838.0320322191783</v>
      </c>
      <c r="P247" s="15" t="s">
        <v>1450</v>
      </c>
      <c r="Q247" s="9"/>
      <c r="R247" s="9"/>
      <c r="S247" s="14">
        <v>240</v>
      </c>
      <c r="T247" s="9"/>
      <c r="U247" s="9"/>
      <c r="V247" s="9"/>
      <c r="W247" s="9"/>
      <c r="X247" s="14"/>
      <c r="Y247" s="9"/>
      <c r="Z247" s="9"/>
      <c r="AA247" s="9"/>
      <c r="AB247" s="9"/>
      <c r="AC247" s="9"/>
      <c r="AD247" s="15" t="s">
        <v>1455</v>
      </c>
      <c r="AE247" s="16">
        <v>43281</v>
      </c>
      <c r="AF247" s="16">
        <v>43281</v>
      </c>
      <c r="AG247" s="15"/>
    </row>
    <row r="248" spans="1:33" s="17" customFormat="1" ht="39" customHeight="1" x14ac:dyDescent="0.3">
      <c r="A248" s="41">
        <v>2018</v>
      </c>
      <c r="B248" s="42">
        <v>43191</v>
      </c>
      <c r="C248" s="42">
        <v>43342</v>
      </c>
      <c r="D248" s="43" t="s">
        <v>225</v>
      </c>
      <c r="E248" s="44" t="s">
        <v>910</v>
      </c>
      <c r="F248" s="45" t="s">
        <v>345</v>
      </c>
      <c r="G248" s="45" t="s">
        <v>345</v>
      </c>
      <c r="H248" s="45" t="s">
        <v>906</v>
      </c>
      <c r="I248" s="44" t="s">
        <v>911</v>
      </c>
      <c r="J248" s="44" t="s">
        <v>324</v>
      </c>
      <c r="K248" s="44" t="s">
        <v>224</v>
      </c>
      <c r="L248" s="43" t="s">
        <v>101</v>
      </c>
      <c r="M248" s="46">
        <v>6553.5826761489398</v>
      </c>
      <c r="N248" s="44" t="s">
        <v>1450</v>
      </c>
      <c r="O248" s="125">
        <v>6413.3628422622432</v>
      </c>
      <c r="P248" s="44" t="s">
        <v>1450</v>
      </c>
      <c r="Q248" s="41"/>
      <c r="R248" s="41"/>
      <c r="S248" s="47">
        <v>241</v>
      </c>
      <c r="T248" s="41"/>
      <c r="U248" s="41"/>
      <c r="V248" s="41"/>
      <c r="W248" s="41"/>
      <c r="X248" s="47"/>
      <c r="Y248" s="41"/>
      <c r="Z248" s="41"/>
      <c r="AA248" s="41"/>
      <c r="AB248" s="41"/>
      <c r="AC248" s="41"/>
      <c r="AD248" s="48" t="s">
        <v>1455</v>
      </c>
      <c r="AE248" s="50">
        <v>43281</v>
      </c>
      <c r="AF248" s="50">
        <v>43281</v>
      </c>
      <c r="AG248" s="48"/>
    </row>
    <row r="249" spans="1:33" s="17" customFormat="1" ht="39" customHeight="1" x14ac:dyDescent="0.3">
      <c r="A249" s="15">
        <v>2018</v>
      </c>
      <c r="B249" s="16">
        <v>43191</v>
      </c>
      <c r="C249" s="16">
        <v>43373</v>
      </c>
      <c r="D249" s="11" t="s">
        <v>225</v>
      </c>
      <c r="E249" s="12" t="s">
        <v>912</v>
      </c>
      <c r="F249" s="13" t="s">
        <v>913</v>
      </c>
      <c r="G249" s="13" t="s">
        <v>913</v>
      </c>
      <c r="H249" s="13" t="s">
        <v>906</v>
      </c>
      <c r="I249" s="12" t="s">
        <v>914</v>
      </c>
      <c r="J249" s="12" t="s">
        <v>742</v>
      </c>
      <c r="K249" s="12" t="s">
        <v>234</v>
      </c>
      <c r="L249" s="11" t="s">
        <v>102</v>
      </c>
      <c r="M249" s="19">
        <v>11327.467319328511</v>
      </c>
      <c r="N249" s="12" t="s">
        <v>1450</v>
      </c>
      <c r="O249" s="126">
        <v>9897.3477919736379</v>
      </c>
      <c r="P249" s="12" t="s">
        <v>1450</v>
      </c>
      <c r="Q249" s="9"/>
      <c r="R249" s="9"/>
      <c r="S249" s="14">
        <v>242</v>
      </c>
      <c r="T249" s="9"/>
      <c r="U249" s="9"/>
      <c r="V249" s="9"/>
      <c r="W249" s="9"/>
      <c r="X249" s="14"/>
      <c r="Y249" s="9"/>
      <c r="Z249" s="9"/>
      <c r="AA249" s="9"/>
      <c r="AB249" s="9"/>
      <c r="AC249" s="9"/>
      <c r="AD249" s="15" t="s">
        <v>1455</v>
      </c>
      <c r="AE249" s="16">
        <v>43281</v>
      </c>
      <c r="AF249" s="16">
        <v>43281</v>
      </c>
      <c r="AG249" s="15"/>
    </row>
    <row r="250" spans="1:33" s="17" customFormat="1" ht="39" customHeight="1" x14ac:dyDescent="0.3">
      <c r="A250" s="41">
        <v>2018</v>
      </c>
      <c r="B250" s="42">
        <v>43191</v>
      </c>
      <c r="C250" s="42">
        <v>43373</v>
      </c>
      <c r="D250" s="43" t="s">
        <v>225</v>
      </c>
      <c r="E250" s="44" t="s">
        <v>915</v>
      </c>
      <c r="F250" s="45" t="s">
        <v>916</v>
      </c>
      <c r="G250" s="45" t="s">
        <v>916</v>
      </c>
      <c r="H250" s="45" t="s">
        <v>906</v>
      </c>
      <c r="I250" s="44" t="s">
        <v>917</v>
      </c>
      <c r="J250" s="44" t="s">
        <v>361</v>
      </c>
      <c r="K250" s="44" t="s">
        <v>622</v>
      </c>
      <c r="L250" s="43" t="s">
        <v>102</v>
      </c>
      <c r="M250" s="46">
        <v>10652.544749129755</v>
      </c>
      <c r="N250" s="44" t="s">
        <v>1450</v>
      </c>
      <c r="O250" s="125">
        <v>10100.068614008176</v>
      </c>
      <c r="P250" s="44" t="s">
        <v>1450</v>
      </c>
      <c r="Q250" s="41"/>
      <c r="R250" s="41"/>
      <c r="S250" s="47">
        <v>243</v>
      </c>
      <c r="T250" s="41"/>
      <c r="U250" s="41"/>
      <c r="V250" s="41"/>
      <c r="W250" s="41"/>
      <c r="X250" s="47"/>
      <c r="Y250" s="41"/>
      <c r="Z250" s="41"/>
      <c r="AA250" s="41"/>
      <c r="AB250" s="41"/>
      <c r="AC250" s="41"/>
      <c r="AD250" s="48" t="s">
        <v>1455</v>
      </c>
      <c r="AE250" s="50">
        <v>43281</v>
      </c>
      <c r="AF250" s="50">
        <v>43281</v>
      </c>
      <c r="AG250" s="48"/>
    </row>
    <row r="251" spans="1:33" s="17" customFormat="1" ht="39" customHeight="1" x14ac:dyDescent="0.3">
      <c r="A251" s="15">
        <v>2018</v>
      </c>
      <c r="B251" s="16">
        <v>43191</v>
      </c>
      <c r="C251" s="16">
        <v>43373</v>
      </c>
      <c r="D251" s="11" t="s">
        <v>225</v>
      </c>
      <c r="E251" s="12" t="s">
        <v>918</v>
      </c>
      <c r="F251" s="13" t="s">
        <v>919</v>
      </c>
      <c r="G251" s="13" t="s">
        <v>919</v>
      </c>
      <c r="H251" s="13" t="s">
        <v>906</v>
      </c>
      <c r="I251" s="12" t="s">
        <v>920</v>
      </c>
      <c r="J251" s="12" t="s">
        <v>921</v>
      </c>
      <c r="K251" s="12" t="s">
        <v>445</v>
      </c>
      <c r="L251" s="11" t="s">
        <v>102</v>
      </c>
      <c r="M251" s="19">
        <v>7339.2573783332846</v>
      </c>
      <c r="N251" s="15" t="s">
        <v>1450</v>
      </c>
      <c r="O251" s="126">
        <v>6977.8658921102906</v>
      </c>
      <c r="P251" s="15" t="s">
        <v>1450</v>
      </c>
      <c r="Q251" s="9"/>
      <c r="R251" s="9"/>
      <c r="S251" s="14">
        <v>244</v>
      </c>
      <c r="T251" s="9"/>
      <c r="U251" s="9"/>
      <c r="V251" s="9"/>
      <c r="W251" s="9"/>
      <c r="X251" s="14"/>
      <c r="Y251" s="9"/>
      <c r="Z251" s="9"/>
      <c r="AA251" s="9"/>
      <c r="AB251" s="9"/>
      <c r="AC251" s="9"/>
      <c r="AD251" s="15" t="s">
        <v>1455</v>
      </c>
      <c r="AE251" s="16">
        <v>43281</v>
      </c>
      <c r="AF251" s="16">
        <v>43281</v>
      </c>
      <c r="AG251" s="15"/>
    </row>
    <row r="252" spans="1:33" s="17" customFormat="1" ht="39" customHeight="1" x14ac:dyDescent="0.3">
      <c r="A252" s="41">
        <v>2018</v>
      </c>
      <c r="B252" s="42">
        <v>43191</v>
      </c>
      <c r="C252" s="42">
        <v>43373</v>
      </c>
      <c r="D252" s="43" t="s">
        <v>225</v>
      </c>
      <c r="E252" s="44" t="s">
        <v>922</v>
      </c>
      <c r="F252" s="45" t="s">
        <v>352</v>
      </c>
      <c r="G252" s="45" t="s">
        <v>352</v>
      </c>
      <c r="H252" s="45" t="s">
        <v>906</v>
      </c>
      <c r="I252" s="44" t="s">
        <v>600</v>
      </c>
      <c r="J252" s="44" t="s">
        <v>445</v>
      </c>
      <c r="K252" s="44" t="s">
        <v>923</v>
      </c>
      <c r="L252" s="43" t="s">
        <v>102</v>
      </c>
      <c r="M252" s="46">
        <v>9498.9935263497973</v>
      </c>
      <c r="N252" s="44" t="s">
        <v>1450</v>
      </c>
      <c r="O252" s="125">
        <v>9000.2238314327351</v>
      </c>
      <c r="P252" s="44" t="s">
        <v>1450</v>
      </c>
      <c r="Q252" s="41"/>
      <c r="R252" s="41"/>
      <c r="S252" s="47">
        <v>245</v>
      </c>
      <c r="T252" s="41"/>
      <c r="U252" s="41"/>
      <c r="V252" s="41"/>
      <c r="W252" s="41"/>
      <c r="X252" s="47"/>
      <c r="Y252" s="41"/>
      <c r="Z252" s="41"/>
      <c r="AA252" s="41"/>
      <c r="AB252" s="41"/>
      <c r="AC252" s="41"/>
      <c r="AD252" s="48" t="s">
        <v>1455</v>
      </c>
      <c r="AE252" s="50">
        <v>43281</v>
      </c>
      <c r="AF252" s="50">
        <v>43281</v>
      </c>
      <c r="AG252" s="48"/>
    </row>
    <row r="253" spans="1:33" s="17" customFormat="1" ht="39" customHeight="1" x14ac:dyDescent="0.3">
      <c r="A253" s="15">
        <v>2018</v>
      </c>
      <c r="B253" s="16">
        <v>43191</v>
      </c>
      <c r="C253" s="10">
        <v>43373</v>
      </c>
      <c r="D253" s="11" t="s">
        <v>225</v>
      </c>
      <c r="E253" s="12" t="s">
        <v>924</v>
      </c>
      <c r="F253" s="13" t="s">
        <v>345</v>
      </c>
      <c r="G253" s="13" t="s">
        <v>345</v>
      </c>
      <c r="H253" s="13" t="s">
        <v>906</v>
      </c>
      <c r="I253" s="12" t="s">
        <v>925</v>
      </c>
      <c r="J253" s="12" t="s">
        <v>486</v>
      </c>
      <c r="K253" s="12" t="s">
        <v>487</v>
      </c>
      <c r="L253" s="11" t="s">
        <v>102</v>
      </c>
      <c r="M253" s="19">
        <v>7106.8476680402164</v>
      </c>
      <c r="N253" s="12" t="s">
        <v>1450</v>
      </c>
      <c r="O253" s="126">
        <v>6772.1862796022515</v>
      </c>
      <c r="P253" s="12" t="s">
        <v>1450</v>
      </c>
      <c r="Q253" s="9"/>
      <c r="R253" s="9"/>
      <c r="S253" s="14">
        <v>246</v>
      </c>
      <c r="T253" s="9"/>
      <c r="U253" s="9"/>
      <c r="V253" s="9"/>
      <c r="W253" s="9"/>
      <c r="X253" s="14"/>
      <c r="Y253" s="9"/>
      <c r="Z253" s="9"/>
      <c r="AA253" s="9"/>
      <c r="AB253" s="9"/>
      <c r="AC253" s="9"/>
      <c r="AD253" s="15" t="s">
        <v>1455</v>
      </c>
      <c r="AE253" s="16">
        <v>43281</v>
      </c>
      <c r="AF253" s="16">
        <v>43281</v>
      </c>
      <c r="AG253" s="15"/>
    </row>
    <row r="254" spans="1:33" s="17" customFormat="1" ht="39" customHeight="1" x14ac:dyDescent="0.3">
      <c r="A254" s="41">
        <v>2018</v>
      </c>
      <c r="B254" s="42">
        <v>43191</v>
      </c>
      <c r="C254" s="50">
        <v>43373</v>
      </c>
      <c r="D254" s="43" t="s">
        <v>225</v>
      </c>
      <c r="E254" s="44" t="s">
        <v>926</v>
      </c>
      <c r="F254" s="45" t="s">
        <v>927</v>
      </c>
      <c r="G254" s="45" t="s">
        <v>927</v>
      </c>
      <c r="H254" s="45" t="s">
        <v>906</v>
      </c>
      <c r="I254" s="44" t="s">
        <v>928</v>
      </c>
      <c r="J254" s="44" t="s">
        <v>269</v>
      </c>
      <c r="K254" s="44" t="s">
        <v>929</v>
      </c>
      <c r="L254" s="43" t="s">
        <v>101</v>
      </c>
      <c r="M254" s="46">
        <v>11187.002500000001</v>
      </c>
      <c r="N254" s="44" t="s">
        <v>1450</v>
      </c>
      <c r="O254" s="125">
        <v>10080.809144565068</v>
      </c>
      <c r="P254" s="44" t="s">
        <v>1450</v>
      </c>
      <c r="Q254" s="41"/>
      <c r="R254" s="41"/>
      <c r="S254" s="47">
        <v>247</v>
      </c>
      <c r="T254" s="41"/>
      <c r="U254" s="41"/>
      <c r="V254" s="41"/>
      <c r="W254" s="41"/>
      <c r="X254" s="47"/>
      <c r="Y254" s="41"/>
      <c r="Z254" s="41"/>
      <c r="AA254" s="41"/>
      <c r="AB254" s="41"/>
      <c r="AC254" s="41"/>
      <c r="AD254" s="48" t="s">
        <v>1455</v>
      </c>
      <c r="AE254" s="50">
        <v>43281</v>
      </c>
      <c r="AF254" s="50">
        <v>43281</v>
      </c>
      <c r="AG254" s="48"/>
    </row>
    <row r="255" spans="1:33" s="17" customFormat="1" ht="39" customHeight="1" x14ac:dyDescent="0.3">
      <c r="A255" s="15">
        <v>2018</v>
      </c>
      <c r="B255" s="16">
        <v>43191</v>
      </c>
      <c r="C255" s="10">
        <v>43342</v>
      </c>
      <c r="D255" s="11" t="s">
        <v>225</v>
      </c>
      <c r="E255" s="12" t="s">
        <v>930</v>
      </c>
      <c r="F255" s="13" t="s">
        <v>931</v>
      </c>
      <c r="G255" s="13" t="s">
        <v>931</v>
      </c>
      <c r="H255" s="13" t="s">
        <v>906</v>
      </c>
      <c r="I255" s="12" t="s">
        <v>932</v>
      </c>
      <c r="J255" s="12" t="s">
        <v>287</v>
      </c>
      <c r="K255" s="12" t="s">
        <v>367</v>
      </c>
      <c r="L255" s="11" t="s">
        <v>102</v>
      </c>
      <c r="M255" s="19">
        <v>11518.688110950003</v>
      </c>
      <c r="N255" s="15" t="s">
        <v>1450</v>
      </c>
      <c r="O255" s="126">
        <v>10343.126609623638</v>
      </c>
      <c r="P255" s="15" t="s">
        <v>1450</v>
      </c>
      <c r="Q255" s="9"/>
      <c r="R255" s="9"/>
      <c r="S255" s="14">
        <v>248</v>
      </c>
      <c r="T255" s="9"/>
      <c r="U255" s="9"/>
      <c r="V255" s="9"/>
      <c r="W255" s="9"/>
      <c r="X255" s="14"/>
      <c r="Y255" s="9"/>
      <c r="Z255" s="9"/>
      <c r="AA255" s="9"/>
      <c r="AB255" s="9"/>
      <c r="AC255" s="9"/>
      <c r="AD255" s="15" t="s">
        <v>1455</v>
      </c>
      <c r="AE255" s="16">
        <v>43281</v>
      </c>
      <c r="AF255" s="16">
        <v>43281</v>
      </c>
      <c r="AG255" s="15"/>
    </row>
    <row r="256" spans="1:33" s="17" customFormat="1" ht="39" customHeight="1" x14ac:dyDescent="0.3">
      <c r="A256" s="41">
        <v>2018</v>
      </c>
      <c r="B256" s="42">
        <v>43191</v>
      </c>
      <c r="C256" s="50">
        <v>43373</v>
      </c>
      <c r="D256" s="43" t="s">
        <v>225</v>
      </c>
      <c r="E256" s="44" t="s">
        <v>933</v>
      </c>
      <c r="F256" s="45" t="s">
        <v>934</v>
      </c>
      <c r="G256" s="45" t="s">
        <v>934</v>
      </c>
      <c r="H256" s="45" t="s">
        <v>906</v>
      </c>
      <c r="I256" s="44" t="s">
        <v>935</v>
      </c>
      <c r="J256" s="44" t="s">
        <v>367</v>
      </c>
      <c r="K256" s="44" t="s">
        <v>344</v>
      </c>
      <c r="L256" s="43" t="s">
        <v>101</v>
      </c>
      <c r="M256" s="46">
        <v>10224.131262855999</v>
      </c>
      <c r="N256" s="44" t="s">
        <v>1450</v>
      </c>
      <c r="O256" s="125">
        <v>9688.1472464920698</v>
      </c>
      <c r="P256" s="44" t="s">
        <v>1450</v>
      </c>
      <c r="Q256" s="41"/>
      <c r="R256" s="41"/>
      <c r="S256" s="47">
        <v>249</v>
      </c>
      <c r="T256" s="41"/>
      <c r="U256" s="41"/>
      <c r="V256" s="41"/>
      <c r="W256" s="41"/>
      <c r="X256" s="47"/>
      <c r="Y256" s="41"/>
      <c r="Z256" s="41"/>
      <c r="AA256" s="41"/>
      <c r="AB256" s="41"/>
      <c r="AC256" s="41"/>
      <c r="AD256" s="48" t="s">
        <v>1455</v>
      </c>
      <c r="AE256" s="50">
        <v>43281</v>
      </c>
      <c r="AF256" s="50">
        <v>43281</v>
      </c>
      <c r="AG256" s="48"/>
    </row>
    <row r="257" spans="1:33" s="17" customFormat="1" ht="39" customHeight="1" x14ac:dyDescent="0.3">
      <c r="A257" s="15">
        <v>2018</v>
      </c>
      <c r="B257" s="16">
        <v>43191</v>
      </c>
      <c r="C257" s="10">
        <v>43373</v>
      </c>
      <c r="D257" s="11" t="s">
        <v>225</v>
      </c>
      <c r="E257" s="12" t="s">
        <v>936</v>
      </c>
      <c r="F257" s="13" t="s">
        <v>345</v>
      </c>
      <c r="G257" s="13" t="s">
        <v>345</v>
      </c>
      <c r="H257" s="13" t="s">
        <v>906</v>
      </c>
      <c r="I257" s="12" t="s">
        <v>937</v>
      </c>
      <c r="J257" s="12" t="s">
        <v>540</v>
      </c>
      <c r="K257" s="12" t="s">
        <v>337</v>
      </c>
      <c r="L257" s="11" t="s">
        <v>101</v>
      </c>
      <c r="M257" s="19">
        <v>8299.1513000000014</v>
      </c>
      <c r="N257" s="12" t="s">
        <v>1450</v>
      </c>
      <c r="O257" s="126">
        <v>7821.881146272638</v>
      </c>
      <c r="P257" s="12" t="s">
        <v>1450</v>
      </c>
      <c r="Q257" s="9"/>
      <c r="R257" s="9"/>
      <c r="S257" s="14">
        <v>250</v>
      </c>
      <c r="T257" s="9"/>
      <c r="U257" s="9"/>
      <c r="V257" s="9"/>
      <c r="W257" s="9"/>
      <c r="X257" s="14"/>
      <c r="Y257" s="9"/>
      <c r="Z257" s="9"/>
      <c r="AA257" s="9"/>
      <c r="AB257" s="9"/>
      <c r="AC257" s="9"/>
      <c r="AD257" s="15" t="s">
        <v>1455</v>
      </c>
      <c r="AE257" s="16">
        <v>43281</v>
      </c>
      <c r="AF257" s="16">
        <v>43281</v>
      </c>
      <c r="AG257" s="15"/>
    </row>
    <row r="258" spans="1:33" s="17" customFormat="1" ht="39" customHeight="1" x14ac:dyDescent="0.3">
      <c r="A258" s="41">
        <v>2018</v>
      </c>
      <c r="B258" s="42">
        <v>43191</v>
      </c>
      <c r="C258" s="50">
        <v>43373</v>
      </c>
      <c r="D258" s="43" t="s">
        <v>225</v>
      </c>
      <c r="E258" s="44" t="s">
        <v>938</v>
      </c>
      <c r="F258" s="45" t="s">
        <v>352</v>
      </c>
      <c r="G258" s="45" t="s">
        <v>352</v>
      </c>
      <c r="H258" s="45" t="s">
        <v>906</v>
      </c>
      <c r="I258" s="44" t="s">
        <v>939</v>
      </c>
      <c r="J258" s="44" t="s">
        <v>617</v>
      </c>
      <c r="K258" s="44" t="s">
        <v>512</v>
      </c>
      <c r="L258" s="43" t="s">
        <v>101</v>
      </c>
      <c r="M258" s="46">
        <v>7282.5212585499994</v>
      </c>
      <c r="N258" s="44" t="s">
        <v>1450</v>
      </c>
      <c r="O258" s="125">
        <v>6951.0680473639104</v>
      </c>
      <c r="P258" s="44" t="s">
        <v>1450</v>
      </c>
      <c r="Q258" s="41"/>
      <c r="R258" s="41"/>
      <c r="S258" s="47">
        <v>251</v>
      </c>
      <c r="T258" s="41"/>
      <c r="U258" s="41"/>
      <c r="V258" s="41"/>
      <c r="W258" s="41"/>
      <c r="X258" s="47"/>
      <c r="Y258" s="41"/>
      <c r="Z258" s="41"/>
      <c r="AA258" s="41"/>
      <c r="AB258" s="41"/>
      <c r="AC258" s="41"/>
      <c r="AD258" s="48" t="s">
        <v>1455</v>
      </c>
      <c r="AE258" s="50">
        <v>43281</v>
      </c>
      <c r="AF258" s="50">
        <v>43281</v>
      </c>
      <c r="AG258" s="48"/>
    </row>
    <row r="259" spans="1:33" s="17" customFormat="1" ht="39" customHeight="1" x14ac:dyDescent="0.3">
      <c r="A259" s="15">
        <v>2018</v>
      </c>
      <c r="B259" s="16">
        <v>43191</v>
      </c>
      <c r="C259" s="10">
        <v>43373</v>
      </c>
      <c r="D259" s="11" t="s">
        <v>225</v>
      </c>
      <c r="E259" s="12" t="s">
        <v>940</v>
      </c>
      <c r="F259" s="13" t="s">
        <v>941</v>
      </c>
      <c r="G259" s="13" t="s">
        <v>941</v>
      </c>
      <c r="H259" s="13" t="s">
        <v>906</v>
      </c>
      <c r="I259" s="12" t="s">
        <v>942</v>
      </c>
      <c r="J259" s="12" t="s">
        <v>943</v>
      </c>
      <c r="K259" s="12" t="s">
        <v>234</v>
      </c>
      <c r="L259" s="11" t="s">
        <v>101</v>
      </c>
      <c r="M259" s="19">
        <v>7645.0828969499989</v>
      </c>
      <c r="N259" s="15" t="s">
        <v>1450</v>
      </c>
      <c r="O259" s="126">
        <v>7208.7020934551174</v>
      </c>
      <c r="P259" s="15" t="s">
        <v>1450</v>
      </c>
      <c r="Q259" s="9"/>
      <c r="R259" s="9"/>
      <c r="S259" s="14">
        <v>252</v>
      </c>
      <c r="T259" s="9"/>
      <c r="U259" s="9"/>
      <c r="V259" s="9"/>
      <c r="W259" s="9"/>
      <c r="X259" s="14"/>
      <c r="Y259" s="9"/>
      <c r="Z259" s="9"/>
      <c r="AA259" s="9"/>
      <c r="AB259" s="9"/>
      <c r="AC259" s="9"/>
      <c r="AD259" s="15" t="s">
        <v>1455</v>
      </c>
      <c r="AE259" s="16">
        <v>43281</v>
      </c>
      <c r="AF259" s="16">
        <v>43281</v>
      </c>
      <c r="AG259" s="15"/>
    </row>
    <row r="260" spans="1:33" s="17" customFormat="1" ht="39" customHeight="1" x14ac:dyDescent="0.3">
      <c r="A260" s="41">
        <v>2018</v>
      </c>
      <c r="B260" s="42">
        <v>43191</v>
      </c>
      <c r="C260" s="42">
        <v>43373</v>
      </c>
      <c r="D260" s="43" t="s">
        <v>225</v>
      </c>
      <c r="E260" s="44" t="s">
        <v>944</v>
      </c>
      <c r="F260" s="45" t="s">
        <v>941</v>
      </c>
      <c r="G260" s="45" t="s">
        <v>941</v>
      </c>
      <c r="H260" s="45" t="s">
        <v>906</v>
      </c>
      <c r="I260" s="44" t="s">
        <v>945</v>
      </c>
      <c r="J260" s="44" t="s">
        <v>946</v>
      </c>
      <c r="K260" s="44" t="s">
        <v>947</v>
      </c>
      <c r="L260" s="43" t="s">
        <v>101</v>
      </c>
      <c r="M260" s="46">
        <v>7645.0828969499989</v>
      </c>
      <c r="N260" s="44" t="s">
        <v>1450</v>
      </c>
      <c r="O260" s="125">
        <v>7208.7020934551174</v>
      </c>
      <c r="P260" s="44" t="s">
        <v>1450</v>
      </c>
      <c r="Q260" s="41"/>
      <c r="R260" s="41"/>
      <c r="S260" s="47">
        <v>253</v>
      </c>
      <c r="T260" s="41"/>
      <c r="U260" s="41"/>
      <c r="V260" s="41"/>
      <c r="W260" s="41"/>
      <c r="X260" s="47"/>
      <c r="Y260" s="41"/>
      <c r="Z260" s="41"/>
      <c r="AA260" s="41"/>
      <c r="AB260" s="41"/>
      <c r="AC260" s="41"/>
      <c r="AD260" s="48" t="s">
        <v>1455</v>
      </c>
      <c r="AE260" s="50">
        <v>43281</v>
      </c>
      <c r="AF260" s="50">
        <v>43281</v>
      </c>
      <c r="AG260" s="48"/>
    </row>
    <row r="261" spans="1:33" s="17" customFormat="1" ht="39" customHeight="1" x14ac:dyDescent="0.3">
      <c r="A261" s="15">
        <v>2018</v>
      </c>
      <c r="B261" s="16">
        <v>43191</v>
      </c>
      <c r="C261" s="16">
        <v>43373</v>
      </c>
      <c r="D261" s="11" t="s">
        <v>225</v>
      </c>
      <c r="E261" s="12" t="s">
        <v>948</v>
      </c>
      <c r="F261" s="13" t="s">
        <v>352</v>
      </c>
      <c r="G261" s="13" t="s">
        <v>352</v>
      </c>
      <c r="H261" s="13" t="s">
        <v>906</v>
      </c>
      <c r="I261" s="12" t="s">
        <v>949</v>
      </c>
      <c r="J261" s="12" t="s">
        <v>614</v>
      </c>
      <c r="K261" s="12" t="s">
        <v>685</v>
      </c>
      <c r="L261" s="11" t="s">
        <v>101</v>
      </c>
      <c r="M261" s="19">
        <v>6882.3212585499996</v>
      </c>
      <c r="N261" s="12" t="s">
        <v>1450</v>
      </c>
      <c r="O261" s="126">
        <v>6553.0403348246036</v>
      </c>
      <c r="P261" s="12" t="s">
        <v>1450</v>
      </c>
      <c r="Q261" s="9"/>
      <c r="R261" s="9"/>
      <c r="S261" s="14">
        <v>254</v>
      </c>
      <c r="T261" s="9"/>
      <c r="U261" s="9"/>
      <c r="V261" s="9"/>
      <c r="W261" s="9"/>
      <c r="X261" s="14"/>
      <c r="Y261" s="9"/>
      <c r="Z261" s="9"/>
      <c r="AA261" s="9"/>
      <c r="AB261" s="9"/>
      <c r="AC261" s="9"/>
      <c r="AD261" s="15" t="s">
        <v>1455</v>
      </c>
      <c r="AE261" s="16">
        <v>43281</v>
      </c>
      <c r="AF261" s="16">
        <v>43281</v>
      </c>
      <c r="AG261" s="15"/>
    </row>
    <row r="262" spans="1:33" s="17" customFormat="1" ht="39" customHeight="1" x14ac:dyDescent="0.3">
      <c r="A262" s="41">
        <v>2018</v>
      </c>
      <c r="B262" s="42">
        <v>43191</v>
      </c>
      <c r="C262" s="42">
        <v>43342</v>
      </c>
      <c r="D262" s="43" t="s">
        <v>225</v>
      </c>
      <c r="E262" s="44" t="s">
        <v>950</v>
      </c>
      <c r="F262" s="45" t="s">
        <v>352</v>
      </c>
      <c r="G262" s="45" t="s">
        <v>352</v>
      </c>
      <c r="H262" s="45" t="s">
        <v>906</v>
      </c>
      <c r="I262" s="44" t="s">
        <v>951</v>
      </c>
      <c r="J262" s="44" t="s">
        <v>388</v>
      </c>
      <c r="K262" s="44" t="s">
        <v>297</v>
      </c>
      <c r="L262" s="43" t="s">
        <v>102</v>
      </c>
      <c r="M262" s="46">
        <v>7537.2595995999991</v>
      </c>
      <c r="N262" s="44" t="s">
        <v>1450</v>
      </c>
      <c r="O262" s="125">
        <v>7168.7437292408349</v>
      </c>
      <c r="P262" s="44" t="s">
        <v>1450</v>
      </c>
      <c r="Q262" s="41"/>
      <c r="R262" s="41"/>
      <c r="S262" s="47">
        <v>255</v>
      </c>
      <c r="T262" s="41"/>
      <c r="U262" s="41"/>
      <c r="V262" s="41"/>
      <c r="W262" s="41"/>
      <c r="X262" s="47"/>
      <c r="Y262" s="41"/>
      <c r="Z262" s="41"/>
      <c r="AA262" s="41"/>
      <c r="AB262" s="41"/>
      <c r="AC262" s="41"/>
      <c r="AD262" s="48" t="s">
        <v>1455</v>
      </c>
      <c r="AE262" s="50">
        <v>43281</v>
      </c>
      <c r="AF262" s="50">
        <v>43281</v>
      </c>
      <c r="AG262" s="48"/>
    </row>
    <row r="263" spans="1:33" s="17" customFormat="1" ht="39" customHeight="1" x14ac:dyDescent="0.3">
      <c r="A263" s="15">
        <v>2018</v>
      </c>
      <c r="B263" s="16">
        <v>43191</v>
      </c>
      <c r="C263" s="16">
        <v>43373</v>
      </c>
      <c r="D263" s="11" t="s">
        <v>225</v>
      </c>
      <c r="E263" s="12" t="s">
        <v>952</v>
      </c>
      <c r="F263" s="13" t="s">
        <v>237</v>
      </c>
      <c r="G263" s="13" t="s">
        <v>237</v>
      </c>
      <c r="H263" s="13" t="s">
        <v>906</v>
      </c>
      <c r="I263" s="12" t="s">
        <v>953</v>
      </c>
      <c r="J263" s="12" t="s">
        <v>341</v>
      </c>
      <c r="K263" s="12" t="s">
        <v>269</v>
      </c>
      <c r="L263" s="11" t="s">
        <v>101</v>
      </c>
      <c r="M263" s="19">
        <v>5940.0542499999992</v>
      </c>
      <c r="N263" s="15" t="s">
        <v>1450</v>
      </c>
      <c r="O263" s="126">
        <v>5815.5967754665235</v>
      </c>
      <c r="P263" s="15" t="s">
        <v>1450</v>
      </c>
      <c r="Q263" s="9"/>
      <c r="R263" s="9"/>
      <c r="S263" s="14">
        <v>256</v>
      </c>
      <c r="T263" s="9"/>
      <c r="U263" s="9"/>
      <c r="V263" s="9"/>
      <c r="W263" s="9"/>
      <c r="X263" s="14"/>
      <c r="Y263" s="9"/>
      <c r="Z263" s="9"/>
      <c r="AA263" s="9"/>
      <c r="AB263" s="9"/>
      <c r="AC263" s="9"/>
      <c r="AD263" s="15" t="s">
        <v>1455</v>
      </c>
      <c r="AE263" s="16">
        <v>43281</v>
      </c>
      <c r="AF263" s="16">
        <v>43281</v>
      </c>
      <c r="AG263" s="15"/>
    </row>
    <row r="264" spans="1:33" s="17" customFormat="1" ht="39" customHeight="1" x14ac:dyDescent="0.3">
      <c r="A264" s="41">
        <v>2018</v>
      </c>
      <c r="B264" s="42">
        <v>43191</v>
      </c>
      <c r="C264" s="42">
        <v>43373</v>
      </c>
      <c r="D264" s="43" t="s">
        <v>225</v>
      </c>
      <c r="E264" s="44" t="s">
        <v>954</v>
      </c>
      <c r="F264" s="45" t="s">
        <v>352</v>
      </c>
      <c r="G264" s="45" t="s">
        <v>352</v>
      </c>
      <c r="H264" s="45" t="s">
        <v>906</v>
      </c>
      <c r="I264" s="44" t="s">
        <v>951</v>
      </c>
      <c r="J264" s="44" t="s">
        <v>955</v>
      </c>
      <c r="K264" s="44" t="s">
        <v>956</v>
      </c>
      <c r="L264" s="43" t="s">
        <v>102</v>
      </c>
      <c r="M264" s="46">
        <v>7645.0828969499989</v>
      </c>
      <c r="N264" s="44" t="s">
        <v>1450</v>
      </c>
      <c r="O264" s="125">
        <v>7208.7020934551174</v>
      </c>
      <c r="P264" s="44" t="s">
        <v>1450</v>
      </c>
      <c r="Q264" s="41"/>
      <c r="R264" s="41"/>
      <c r="S264" s="47">
        <v>257</v>
      </c>
      <c r="T264" s="41"/>
      <c r="U264" s="41"/>
      <c r="V264" s="41"/>
      <c r="W264" s="41"/>
      <c r="X264" s="47"/>
      <c r="Y264" s="41"/>
      <c r="Z264" s="41"/>
      <c r="AA264" s="41"/>
      <c r="AB264" s="41"/>
      <c r="AC264" s="41"/>
      <c r="AD264" s="48" t="s">
        <v>1455</v>
      </c>
      <c r="AE264" s="50">
        <v>43281</v>
      </c>
      <c r="AF264" s="50">
        <v>43281</v>
      </c>
      <c r="AG264" s="48"/>
    </row>
    <row r="265" spans="1:33" s="17" customFormat="1" ht="39" customHeight="1" x14ac:dyDescent="0.3">
      <c r="A265" s="15">
        <v>2018</v>
      </c>
      <c r="B265" s="16">
        <v>43191</v>
      </c>
      <c r="C265" s="16">
        <v>43373</v>
      </c>
      <c r="D265" s="11" t="s">
        <v>225</v>
      </c>
      <c r="E265" s="12" t="s">
        <v>1592</v>
      </c>
      <c r="F265" s="13" t="s">
        <v>320</v>
      </c>
      <c r="G265" s="13" t="s">
        <v>320</v>
      </c>
      <c r="H265" s="13" t="s">
        <v>957</v>
      </c>
      <c r="I265" s="12" t="s">
        <v>1540</v>
      </c>
      <c r="J265" s="12" t="s">
        <v>815</v>
      </c>
      <c r="K265" s="12" t="s">
        <v>829</v>
      </c>
      <c r="L265" s="11" t="s">
        <v>101</v>
      </c>
      <c r="M265" s="19">
        <v>18759.320325632001</v>
      </c>
      <c r="N265" s="12" t="s">
        <v>1450</v>
      </c>
      <c r="O265" s="126">
        <v>15633.745679071795</v>
      </c>
      <c r="P265" s="12" t="s">
        <v>1450</v>
      </c>
      <c r="Q265" s="9"/>
      <c r="R265" s="9"/>
      <c r="S265" s="14">
        <v>258</v>
      </c>
      <c r="T265" s="9"/>
      <c r="U265" s="9"/>
      <c r="V265" s="9"/>
      <c r="W265" s="9"/>
      <c r="X265" s="14"/>
      <c r="Y265" s="9"/>
      <c r="Z265" s="9"/>
      <c r="AA265" s="9"/>
      <c r="AB265" s="9"/>
      <c r="AC265" s="9"/>
      <c r="AD265" s="15" t="s">
        <v>1455</v>
      </c>
      <c r="AE265" s="16">
        <v>43281</v>
      </c>
      <c r="AF265" s="16">
        <v>43281</v>
      </c>
      <c r="AG265" s="15"/>
    </row>
    <row r="266" spans="1:33" s="17" customFormat="1" ht="39" customHeight="1" x14ac:dyDescent="0.3">
      <c r="A266" s="41">
        <v>2018</v>
      </c>
      <c r="B266" s="42">
        <v>43191</v>
      </c>
      <c r="C266" s="42">
        <v>43373</v>
      </c>
      <c r="D266" s="43" t="s">
        <v>225</v>
      </c>
      <c r="E266" s="44" t="s">
        <v>960</v>
      </c>
      <c r="F266" s="45" t="s">
        <v>961</v>
      </c>
      <c r="G266" s="45" t="s">
        <v>961</v>
      </c>
      <c r="H266" s="45" t="s">
        <v>957</v>
      </c>
      <c r="I266" s="44" t="s">
        <v>962</v>
      </c>
      <c r="J266" s="44" t="s">
        <v>377</v>
      </c>
      <c r="K266" s="44" t="s">
        <v>280</v>
      </c>
      <c r="L266" s="43" t="s">
        <v>102</v>
      </c>
      <c r="M266" s="46">
        <v>7824.0294592499995</v>
      </c>
      <c r="N266" s="44" t="s">
        <v>1450</v>
      </c>
      <c r="O266" s="125">
        <v>7765.324861207002</v>
      </c>
      <c r="P266" s="44" t="s">
        <v>1450</v>
      </c>
      <c r="Q266" s="41"/>
      <c r="R266" s="41"/>
      <c r="S266" s="47">
        <v>259</v>
      </c>
      <c r="T266" s="41"/>
      <c r="U266" s="41"/>
      <c r="V266" s="41"/>
      <c r="W266" s="41"/>
      <c r="X266" s="47"/>
      <c r="Y266" s="41"/>
      <c r="Z266" s="41"/>
      <c r="AA266" s="41"/>
      <c r="AB266" s="41"/>
      <c r="AC266" s="41"/>
      <c r="AD266" s="48" t="s">
        <v>1455</v>
      </c>
      <c r="AE266" s="50">
        <v>43281</v>
      </c>
      <c r="AF266" s="50">
        <v>43281</v>
      </c>
      <c r="AG266" s="48"/>
    </row>
    <row r="267" spans="1:33" s="17" customFormat="1" ht="39" customHeight="1" x14ac:dyDescent="0.3">
      <c r="A267" s="15">
        <v>2018</v>
      </c>
      <c r="B267" s="16">
        <v>43191</v>
      </c>
      <c r="C267" s="10">
        <v>43373</v>
      </c>
      <c r="D267" s="11" t="s">
        <v>225</v>
      </c>
      <c r="E267" s="12" t="s">
        <v>963</v>
      </c>
      <c r="F267" s="13" t="s">
        <v>964</v>
      </c>
      <c r="G267" s="13" t="s">
        <v>964</v>
      </c>
      <c r="H267" s="13" t="s">
        <v>957</v>
      </c>
      <c r="I267" s="12" t="s">
        <v>965</v>
      </c>
      <c r="J267" s="12" t="s">
        <v>966</v>
      </c>
      <c r="K267" s="12" t="s">
        <v>315</v>
      </c>
      <c r="L267" s="11" t="s">
        <v>102</v>
      </c>
      <c r="M267" s="19">
        <v>10665.382659999999</v>
      </c>
      <c r="N267" s="15" t="s">
        <v>1450</v>
      </c>
      <c r="O267" s="126">
        <v>9522.1227318800738</v>
      </c>
      <c r="P267" s="15" t="s">
        <v>1450</v>
      </c>
      <c r="Q267" s="9"/>
      <c r="R267" s="9"/>
      <c r="S267" s="14">
        <v>260</v>
      </c>
      <c r="T267" s="9"/>
      <c r="U267" s="9"/>
      <c r="V267" s="9"/>
      <c r="W267" s="9"/>
      <c r="X267" s="14"/>
      <c r="Y267" s="9"/>
      <c r="Z267" s="9"/>
      <c r="AA267" s="9"/>
      <c r="AB267" s="9"/>
      <c r="AC267" s="9"/>
      <c r="AD267" s="15" t="s">
        <v>1455</v>
      </c>
      <c r="AE267" s="16">
        <v>43281</v>
      </c>
      <c r="AF267" s="16">
        <v>43281</v>
      </c>
      <c r="AG267" s="15"/>
    </row>
    <row r="268" spans="1:33" s="17" customFormat="1" ht="39" customHeight="1" x14ac:dyDescent="0.3">
      <c r="A268" s="41">
        <v>2018</v>
      </c>
      <c r="B268" s="42">
        <v>43191</v>
      </c>
      <c r="C268" s="50">
        <v>43373</v>
      </c>
      <c r="D268" s="43" t="s">
        <v>225</v>
      </c>
      <c r="E268" s="44" t="s">
        <v>967</v>
      </c>
      <c r="F268" s="45" t="s">
        <v>352</v>
      </c>
      <c r="G268" s="45" t="s">
        <v>352</v>
      </c>
      <c r="H268" s="45" t="s">
        <v>957</v>
      </c>
      <c r="I268" s="44" t="s">
        <v>968</v>
      </c>
      <c r="J268" s="44" t="s">
        <v>341</v>
      </c>
      <c r="K268" s="44" t="s">
        <v>969</v>
      </c>
      <c r="L268" s="43" t="s">
        <v>101</v>
      </c>
      <c r="M268" s="46">
        <v>6583.0491763614982</v>
      </c>
      <c r="N268" s="44" t="s">
        <v>1450</v>
      </c>
      <c r="O268" s="125">
        <v>6290.9979169368735</v>
      </c>
      <c r="P268" s="44" t="s">
        <v>1450</v>
      </c>
      <c r="Q268" s="41"/>
      <c r="R268" s="41"/>
      <c r="S268" s="47">
        <v>261</v>
      </c>
      <c r="T268" s="41"/>
      <c r="U268" s="41"/>
      <c r="V268" s="41"/>
      <c r="W268" s="41"/>
      <c r="X268" s="47"/>
      <c r="Y268" s="41"/>
      <c r="Z268" s="41"/>
      <c r="AA268" s="41"/>
      <c r="AB268" s="41"/>
      <c r="AC268" s="41"/>
      <c r="AD268" s="48" t="s">
        <v>1455</v>
      </c>
      <c r="AE268" s="50">
        <v>43281</v>
      </c>
      <c r="AF268" s="50">
        <v>43281</v>
      </c>
      <c r="AG268" s="48"/>
    </row>
    <row r="269" spans="1:33" s="17" customFormat="1" ht="39" customHeight="1" x14ac:dyDescent="0.3">
      <c r="A269" s="15">
        <v>2018</v>
      </c>
      <c r="B269" s="16">
        <v>43191</v>
      </c>
      <c r="C269" s="10">
        <v>43342</v>
      </c>
      <c r="D269" s="11" t="s">
        <v>225</v>
      </c>
      <c r="E269" s="12" t="s">
        <v>970</v>
      </c>
      <c r="F269" s="13" t="s">
        <v>971</v>
      </c>
      <c r="G269" s="13" t="s">
        <v>971</v>
      </c>
      <c r="H269" s="13" t="s">
        <v>957</v>
      </c>
      <c r="I269" s="12" t="s">
        <v>972</v>
      </c>
      <c r="J269" s="12" t="s">
        <v>973</v>
      </c>
      <c r="K269" s="12" t="s">
        <v>929</v>
      </c>
      <c r="L269" s="11" t="s">
        <v>102</v>
      </c>
      <c r="M269" s="19">
        <v>14004.493395361125</v>
      </c>
      <c r="N269" s="12" t="s">
        <v>1450</v>
      </c>
      <c r="O269" s="126">
        <v>12043.871491215874</v>
      </c>
      <c r="P269" s="12" t="s">
        <v>1450</v>
      </c>
      <c r="Q269" s="9"/>
      <c r="R269" s="9"/>
      <c r="S269" s="14">
        <v>262</v>
      </c>
      <c r="T269" s="9"/>
      <c r="U269" s="9"/>
      <c r="V269" s="9"/>
      <c r="W269" s="9"/>
      <c r="X269" s="14"/>
      <c r="Y269" s="9"/>
      <c r="Z269" s="9"/>
      <c r="AA269" s="9"/>
      <c r="AB269" s="9"/>
      <c r="AC269" s="9"/>
      <c r="AD269" s="15" t="s">
        <v>1455</v>
      </c>
      <c r="AE269" s="16">
        <v>43281</v>
      </c>
      <c r="AF269" s="16">
        <v>43281</v>
      </c>
      <c r="AG269" s="15"/>
    </row>
    <row r="270" spans="1:33" s="17" customFormat="1" ht="39" customHeight="1" x14ac:dyDescent="0.3">
      <c r="A270" s="41">
        <v>2018</v>
      </c>
      <c r="B270" s="42">
        <v>43191</v>
      </c>
      <c r="C270" s="50">
        <v>43373</v>
      </c>
      <c r="D270" s="43" t="s">
        <v>225</v>
      </c>
      <c r="E270" s="44" t="s">
        <v>974</v>
      </c>
      <c r="F270" s="45" t="s">
        <v>975</v>
      </c>
      <c r="G270" s="45" t="s">
        <v>975</v>
      </c>
      <c r="H270" s="45" t="s">
        <v>957</v>
      </c>
      <c r="I270" s="44" t="s">
        <v>459</v>
      </c>
      <c r="J270" s="44" t="s">
        <v>976</v>
      </c>
      <c r="K270" s="44" t="s">
        <v>442</v>
      </c>
      <c r="L270" s="43" t="s">
        <v>101</v>
      </c>
      <c r="M270" s="46">
        <v>10837.06117964572</v>
      </c>
      <c r="N270" s="44" t="s">
        <v>1450</v>
      </c>
      <c r="O270" s="125">
        <v>9845.0539150720379</v>
      </c>
      <c r="P270" s="44" t="s">
        <v>1450</v>
      </c>
      <c r="Q270" s="41"/>
      <c r="R270" s="41"/>
      <c r="S270" s="47">
        <v>263</v>
      </c>
      <c r="T270" s="41"/>
      <c r="U270" s="41"/>
      <c r="V270" s="41"/>
      <c r="W270" s="41"/>
      <c r="X270" s="47"/>
      <c r="Y270" s="41"/>
      <c r="Z270" s="41"/>
      <c r="AA270" s="41"/>
      <c r="AB270" s="41"/>
      <c r="AC270" s="41"/>
      <c r="AD270" s="48" t="s">
        <v>1455</v>
      </c>
      <c r="AE270" s="50">
        <v>43281</v>
      </c>
      <c r="AF270" s="50">
        <v>43281</v>
      </c>
      <c r="AG270" s="48"/>
    </row>
    <row r="271" spans="1:33" s="17" customFormat="1" ht="39" customHeight="1" x14ac:dyDescent="0.3">
      <c r="A271" s="15">
        <v>2018</v>
      </c>
      <c r="B271" s="16">
        <v>43191</v>
      </c>
      <c r="C271" s="10">
        <v>43373</v>
      </c>
      <c r="D271" s="11" t="s">
        <v>225</v>
      </c>
      <c r="E271" s="12" t="s">
        <v>1593</v>
      </c>
      <c r="F271" s="13" t="s">
        <v>977</v>
      </c>
      <c r="G271" s="13" t="s">
        <v>977</v>
      </c>
      <c r="H271" s="13" t="s">
        <v>978</v>
      </c>
      <c r="I271" s="12" t="s">
        <v>392</v>
      </c>
      <c r="J271" s="12" t="s">
        <v>393</v>
      </c>
      <c r="K271" s="12" t="s">
        <v>243</v>
      </c>
      <c r="L271" s="11" t="s">
        <v>101</v>
      </c>
      <c r="M271" s="19">
        <v>11070.494130983552</v>
      </c>
      <c r="N271" s="15" t="s">
        <v>1450</v>
      </c>
      <c r="O271" s="126">
        <v>10125.472528150451</v>
      </c>
      <c r="P271" s="15" t="s">
        <v>1450</v>
      </c>
      <c r="Q271" s="9"/>
      <c r="R271" s="9"/>
      <c r="S271" s="14">
        <v>264</v>
      </c>
      <c r="T271" s="9"/>
      <c r="U271" s="9"/>
      <c r="V271" s="9"/>
      <c r="W271" s="9"/>
      <c r="X271" s="14"/>
      <c r="Y271" s="9"/>
      <c r="Z271" s="9"/>
      <c r="AA271" s="9"/>
      <c r="AB271" s="9"/>
      <c r="AC271" s="9"/>
      <c r="AD271" s="15" t="s">
        <v>1455</v>
      </c>
      <c r="AE271" s="16">
        <v>43281</v>
      </c>
      <c r="AF271" s="16">
        <v>43281</v>
      </c>
      <c r="AG271" s="15"/>
    </row>
    <row r="272" spans="1:33" s="17" customFormat="1" ht="39" customHeight="1" x14ac:dyDescent="0.3">
      <c r="A272" s="41">
        <v>2018</v>
      </c>
      <c r="B272" s="42">
        <v>43191</v>
      </c>
      <c r="C272" s="50">
        <v>43373</v>
      </c>
      <c r="D272" s="43" t="s">
        <v>225</v>
      </c>
      <c r="E272" s="44" t="s">
        <v>979</v>
      </c>
      <c r="F272" s="45" t="s">
        <v>237</v>
      </c>
      <c r="G272" s="45" t="s">
        <v>237</v>
      </c>
      <c r="H272" s="45" t="s">
        <v>978</v>
      </c>
      <c r="I272" s="44" t="s">
        <v>980</v>
      </c>
      <c r="J272" s="44" t="s">
        <v>234</v>
      </c>
      <c r="K272" s="44" t="s">
        <v>268</v>
      </c>
      <c r="L272" s="43" t="s">
        <v>101</v>
      </c>
      <c r="M272" s="46">
        <v>6051.3276349999996</v>
      </c>
      <c r="N272" s="44" t="s">
        <v>1450</v>
      </c>
      <c r="O272" s="125">
        <v>6025.7250408042937</v>
      </c>
      <c r="P272" s="44" t="s">
        <v>1450</v>
      </c>
      <c r="Q272" s="41"/>
      <c r="R272" s="41"/>
      <c r="S272" s="47">
        <v>265</v>
      </c>
      <c r="T272" s="41"/>
      <c r="U272" s="41"/>
      <c r="V272" s="41"/>
      <c r="W272" s="41"/>
      <c r="X272" s="47"/>
      <c r="Y272" s="41"/>
      <c r="Z272" s="41"/>
      <c r="AA272" s="41"/>
      <c r="AB272" s="41"/>
      <c r="AC272" s="41"/>
      <c r="AD272" s="48" t="s">
        <v>1455</v>
      </c>
      <c r="AE272" s="50">
        <v>43281</v>
      </c>
      <c r="AF272" s="50">
        <v>43281</v>
      </c>
      <c r="AG272" s="48"/>
    </row>
    <row r="273" spans="1:33" s="17" customFormat="1" ht="39" customHeight="1" x14ac:dyDescent="0.3">
      <c r="A273" s="15">
        <v>2018</v>
      </c>
      <c r="B273" s="16">
        <v>43191</v>
      </c>
      <c r="C273" s="10">
        <v>43373</v>
      </c>
      <c r="D273" s="11" t="s">
        <v>225</v>
      </c>
      <c r="E273" s="12" t="s">
        <v>1594</v>
      </c>
      <c r="F273" s="13" t="s">
        <v>981</v>
      </c>
      <c r="G273" s="13" t="s">
        <v>981</v>
      </c>
      <c r="H273" s="13" t="s">
        <v>982</v>
      </c>
      <c r="I273" s="12" t="s">
        <v>1541</v>
      </c>
      <c r="J273" s="12" t="s">
        <v>1221</v>
      </c>
      <c r="K273" s="12" t="s">
        <v>647</v>
      </c>
      <c r="L273" s="11" t="s">
        <v>102</v>
      </c>
      <c r="M273" s="19">
        <v>33374.501489937917</v>
      </c>
      <c r="N273" s="12" t="s">
        <v>1450</v>
      </c>
      <c r="O273" s="126">
        <v>27810.064116909627</v>
      </c>
      <c r="P273" s="12" t="s">
        <v>1450</v>
      </c>
      <c r="Q273" s="9"/>
      <c r="R273" s="9"/>
      <c r="S273" s="14">
        <v>266</v>
      </c>
      <c r="T273" s="9"/>
      <c r="U273" s="9"/>
      <c r="V273" s="9"/>
      <c r="W273" s="9"/>
      <c r="X273" s="14"/>
      <c r="Y273" s="9"/>
      <c r="Z273" s="9"/>
      <c r="AA273" s="9"/>
      <c r="AB273" s="9"/>
      <c r="AC273" s="9"/>
      <c r="AD273" s="15" t="s">
        <v>1455</v>
      </c>
      <c r="AE273" s="16">
        <v>43281</v>
      </c>
      <c r="AF273" s="16">
        <v>43281</v>
      </c>
      <c r="AG273" s="15"/>
    </row>
    <row r="274" spans="1:33" s="17" customFormat="1" ht="39" customHeight="1" x14ac:dyDescent="0.3">
      <c r="A274" s="41">
        <v>2018</v>
      </c>
      <c r="B274" s="42">
        <v>43191</v>
      </c>
      <c r="C274" s="42">
        <v>43373</v>
      </c>
      <c r="D274" s="43" t="s">
        <v>225</v>
      </c>
      <c r="E274" s="44" t="s">
        <v>1595</v>
      </c>
      <c r="F274" s="45" t="s">
        <v>807</v>
      </c>
      <c r="G274" s="45" t="s">
        <v>807</v>
      </c>
      <c r="H274" s="45" t="s">
        <v>982</v>
      </c>
      <c r="I274" s="44" t="s">
        <v>844</v>
      </c>
      <c r="J274" s="44" t="s">
        <v>280</v>
      </c>
      <c r="K274" s="44" t="s">
        <v>629</v>
      </c>
      <c r="L274" s="43" t="s">
        <v>102</v>
      </c>
      <c r="M274" s="46">
        <v>19466.186463999999</v>
      </c>
      <c r="N274" s="44" t="s">
        <v>1450</v>
      </c>
      <c r="O274" s="125">
        <v>16681.008802184217</v>
      </c>
      <c r="P274" s="44" t="s">
        <v>1450</v>
      </c>
      <c r="Q274" s="41"/>
      <c r="R274" s="41"/>
      <c r="S274" s="47">
        <v>267</v>
      </c>
      <c r="T274" s="41"/>
      <c r="U274" s="41"/>
      <c r="V274" s="41"/>
      <c r="W274" s="41"/>
      <c r="X274" s="47"/>
      <c r="Y274" s="41"/>
      <c r="Z274" s="41"/>
      <c r="AA274" s="41"/>
      <c r="AB274" s="41"/>
      <c r="AC274" s="41"/>
      <c r="AD274" s="48" t="s">
        <v>1455</v>
      </c>
      <c r="AE274" s="50">
        <v>43281</v>
      </c>
      <c r="AF274" s="50">
        <v>43281</v>
      </c>
      <c r="AG274" s="48"/>
    </row>
    <row r="275" spans="1:33" s="17" customFormat="1" ht="39" customHeight="1" x14ac:dyDescent="0.3">
      <c r="A275" s="15">
        <v>2018</v>
      </c>
      <c r="B275" s="16">
        <v>43191</v>
      </c>
      <c r="C275" s="16">
        <v>43373</v>
      </c>
      <c r="D275" s="11" t="s">
        <v>225</v>
      </c>
      <c r="E275" s="12" t="s">
        <v>1596</v>
      </c>
      <c r="F275" s="13" t="s">
        <v>984</v>
      </c>
      <c r="G275" s="13" t="s">
        <v>984</v>
      </c>
      <c r="H275" s="13" t="s">
        <v>982</v>
      </c>
      <c r="I275" s="12" t="s">
        <v>985</v>
      </c>
      <c r="J275" s="12" t="s">
        <v>986</v>
      </c>
      <c r="K275" s="12" t="s">
        <v>987</v>
      </c>
      <c r="L275" s="11" t="s">
        <v>102</v>
      </c>
      <c r="M275" s="19">
        <v>12517.212454999999</v>
      </c>
      <c r="N275" s="15" t="s">
        <v>1450</v>
      </c>
      <c r="O275" s="126">
        <v>10795.01898418875</v>
      </c>
      <c r="P275" s="15" t="s">
        <v>1450</v>
      </c>
      <c r="Q275" s="9"/>
      <c r="R275" s="9"/>
      <c r="S275" s="14">
        <v>268</v>
      </c>
      <c r="T275" s="9"/>
      <c r="U275" s="9"/>
      <c r="V275" s="9"/>
      <c r="W275" s="9"/>
      <c r="X275" s="14"/>
      <c r="Y275" s="9"/>
      <c r="Z275" s="9"/>
      <c r="AA275" s="9"/>
      <c r="AB275" s="9"/>
      <c r="AC275" s="9"/>
      <c r="AD275" s="15" t="s">
        <v>1455</v>
      </c>
      <c r="AE275" s="16">
        <v>43281</v>
      </c>
      <c r="AF275" s="16">
        <v>43281</v>
      </c>
      <c r="AG275" s="15"/>
    </row>
    <row r="276" spans="1:33" s="17" customFormat="1" ht="39" customHeight="1" x14ac:dyDescent="0.3">
      <c r="A276" s="41">
        <v>2018</v>
      </c>
      <c r="B276" s="42">
        <v>43191</v>
      </c>
      <c r="C276" s="42">
        <v>43342</v>
      </c>
      <c r="D276" s="43" t="s">
        <v>225</v>
      </c>
      <c r="E276" s="44" t="s">
        <v>988</v>
      </c>
      <c r="F276" s="45" t="s">
        <v>989</v>
      </c>
      <c r="G276" s="45" t="s">
        <v>989</v>
      </c>
      <c r="H276" s="45" t="s">
        <v>982</v>
      </c>
      <c r="I276" s="44" t="s">
        <v>873</v>
      </c>
      <c r="J276" s="44" t="s">
        <v>309</v>
      </c>
      <c r="K276" s="44" t="s">
        <v>435</v>
      </c>
      <c r="L276" s="43" t="s">
        <v>102</v>
      </c>
      <c r="M276" s="46">
        <v>12517.212454999999</v>
      </c>
      <c r="N276" s="44" t="s">
        <v>1450</v>
      </c>
      <c r="O276" s="125">
        <v>10795.01898418875</v>
      </c>
      <c r="P276" s="44" t="s">
        <v>1450</v>
      </c>
      <c r="Q276" s="41"/>
      <c r="R276" s="41"/>
      <c r="S276" s="47">
        <v>269</v>
      </c>
      <c r="T276" s="41"/>
      <c r="U276" s="41"/>
      <c r="V276" s="41"/>
      <c r="W276" s="41"/>
      <c r="X276" s="47"/>
      <c r="Y276" s="41"/>
      <c r="Z276" s="41"/>
      <c r="AA276" s="41"/>
      <c r="AB276" s="41"/>
      <c r="AC276" s="41"/>
      <c r="AD276" s="48" t="s">
        <v>1455</v>
      </c>
      <c r="AE276" s="50">
        <v>43281</v>
      </c>
      <c r="AF276" s="50">
        <v>43281</v>
      </c>
      <c r="AG276" s="48"/>
    </row>
    <row r="277" spans="1:33" s="17" customFormat="1" ht="39" customHeight="1" x14ac:dyDescent="0.3">
      <c r="A277" s="15">
        <v>2018</v>
      </c>
      <c r="B277" s="16">
        <v>43191</v>
      </c>
      <c r="C277" s="16">
        <v>43373</v>
      </c>
      <c r="D277" s="11" t="s">
        <v>225</v>
      </c>
      <c r="E277" s="12" t="s">
        <v>990</v>
      </c>
      <c r="F277" s="13" t="s">
        <v>991</v>
      </c>
      <c r="G277" s="13" t="s">
        <v>991</v>
      </c>
      <c r="H277" s="13" t="s">
        <v>982</v>
      </c>
      <c r="I277" s="12" t="s">
        <v>992</v>
      </c>
      <c r="J277" s="12" t="s">
        <v>280</v>
      </c>
      <c r="K277" s="12" t="s">
        <v>993</v>
      </c>
      <c r="L277" s="11" t="s">
        <v>102</v>
      </c>
      <c r="M277" s="19">
        <v>9287.419824999999</v>
      </c>
      <c r="N277" s="12" t="s">
        <v>1450</v>
      </c>
      <c r="O277" s="126">
        <v>8326.8558472667282</v>
      </c>
      <c r="P277" s="12" t="s">
        <v>1450</v>
      </c>
      <c r="Q277" s="9"/>
      <c r="R277" s="9"/>
      <c r="S277" s="14">
        <v>270</v>
      </c>
      <c r="T277" s="9"/>
      <c r="U277" s="9"/>
      <c r="V277" s="9"/>
      <c r="W277" s="9"/>
      <c r="X277" s="14"/>
      <c r="Y277" s="9"/>
      <c r="Z277" s="9"/>
      <c r="AA277" s="9"/>
      <c r="AB277" s="9"/>
      <c r="AC277" s="9"/>
      <c r="AD277" s="15" t="s">
        <v>1455</v>
      </c>
      <c r="AE277" s="16">
        <v>43281</v>
      </c>
      <c r="AF277" s="16">
        <v>43281</v>
      </c>
      <c r="AG277" s="15"/>
    </row>
    <row r="278" spans="1:33" s="17" customFormat="1" ht="39" customHeight="1" x14ac:dyDescent="0.3">
      <c r="A278" s="41">
        <v>2018</v>
      </c>
      <c r="B278" s="42">
        <v>43191</v>
      </c>
      <c r="C278" s="42">
        <v>43373</v>
      </c>
      <c r="D278" s="43" t="s">
        <v>225</v>
      </c>
      <c r="E278" s="44" t="s">
        <v>994</v>
      </c>
      <c r="F278" s="45" t="s">
        <v>984</v>
      </c>
      <c r="G278" s="45" t="s">
        <v>984</v>
      </c>
      <c r="H278" s="45" t="s">
        <v>982</v>
      </c>
      <c r="I278" s="44" t="s">
        <v>995</v>
      </c>
      <c r="J278" s="44" t="s">
        <v>247</v>
      </c>
      <c r="K278" s="44" t="s">
        <v>789</v>
      </c>
      <c r="L278" s="43" t="s">
        <v>102</v>
      </c>
      <c r="M278" s="46">
        <v>12517.212454999999</v>
      </c>
      <c r="N278" s="44" t="s">
        <v>1450</v>
      </c>
      <c r="O278" s="125">
        <v>10795.01898418875</v>
      </c>
      <c r="P278" s="44" t="s">
        <v>1450</v>
      </c>
      <c r="Q278" s="41"/>
      <c r="R278" s="41"/>
      <c r="S278" s="47">
        <v>271</v>
      </c>
      <c r="T278" s="41"/>
      <c r="U278" s="41"/>
      <c r="V278" s="41"/>
      <c r="W278" s="41"/>
      <c r="X278" s="47"/>
      <c r="Y278" s="41"/>
      <c r="Z278" s="41"/>
      <c r="AA278" s="41"/>
      <c r="AB278" s="41"/>
      <c r="AC278" s="41"/>
      <c r="AD278" s="48" t="s">
        <v>1455</v>
      </c>
      <c r="AE278" s="50">
        <v>43281</v>
      </c>
      <c r="AF278" s="50">
        <v>43281</v>
      </c>
      <c r="AG278" s="48"/>
    </row>
    <row r="279" spans="1:33" s="17" customFormat="1" ht="39" customHeight="1" x14ac:dyDescent="0.3">
      <c r="A279" s="15">
        <v>2018</v>
      </c>
      <c r="B279" s="16">
        <v>43191</v>
      </c>
      <c r="C279" s="16">
        <v>43373</v>
      </c>
      <c r="D279" s="11" t="s">
        <v>225</v>
      </c>
      <c r="E279" s="12" t="s">
        <v>1469</v>
      </c>
      <c r="F279" s="13" t="s">
        <v>996</v>
      </c>
      <c r="G279" s="13" t="s">
        <v>996</v>
      </c>
      <c r="H279" s="13" t="s">
        <v>982</v>
      </c>
      <c r="I279" s="12" t="s">
        <v>251</v>
      </c>
      <c r="J279" s="12" t="s">
        <v>327</v>
      </c>
      <c r="K279" s="12" t="s">
        <v>327</v>
      </c>
      <c r="L279" s="11"/>
      <c r="M279" s="19">
        <v>17365.934365000001</v>
      </c>
      <c r="N279" s="15" t="s">
        <v>1450</v>
      </c>
      <c r="O279" s="126">
        <v>14453.395934665565</v>
      </c>
      <c r="P279" s="15" t="s">
        <v>1450</v>
      </c>
      <c r="Q279" s="9"/>
      <c r="R279" s="9"/>
      <c r="S279" s="14">
        <v>272</v>
      </c>
      <c r="T279" s="9"/>
      <c r="U279" s="9"/>
      <c r="V279" s="9"/>
      <c r="W279" s="9"/>
      <c r="X279" s="14"/>
      <c r="Y279" s="9"/>
      <c r="Z279" s="9"/>
      <c r="AA279" s="9"/>
      <c r="AB279" s="9"/>
      <c r="AC279" s="9"/>
      <c r="AD279" s="15" t="s">
        <v>1455</v>
      </c>
      <c r="AE279" s="16">
        <v>43281</v>
      </c>
      <c r="AF279" s="16">
        <v>43281</v>
      </c>
      <c r="AG279" s="15"/>
    </row>
    <row r="280" spans="1:33" s="17" customFormat="1" ht="39" customHeight="1" x14ac:dyDescent="0.3">
      <c r="A280" s="41">
        <v>2018</v>
      </c>
      <c r="B280" s="42">
        <v>43191</v>
      </c>
      <c r="C280" s="42">
        <v>43373</v>
      </c>
      <c r="D280" s="43" t="s">
        <v>225</v>
      </c>
      <c r="E280" s="44" t="s">
        <v>997</v>
      </c>
      <c r="F280" s="45" t="s">
        <v>984</v>
      </c>
      <c r="G280" s="45" t="s">
        <v>984</v>
      </c>
      <c r="H280" s="45" t="s">
        <v>982</v>
      </c>
      <c r="I280" s="44" t="s">
        <v>998</v>
      </c>
      <c r="J280" s="44" t="s">
        <v>999</v>
      </c>
      <c r="K280" s="44" t="s">
        <v>273</v>
      </c>
      <c r="L280" s="43" t="s">
        <v>102</v>
      </c>
      <c r="M280" s="46">
        <v>13735.104539999998</v>
      </c>
      <c r="N280" s="44" t="s">
        <v>1450</v>
      </c>
      <c r="O280" s="125">
        <v>11713.920974166505</v>
      </c>
      <c r="P280" s="44" t="s">
        <v>1450</v>
      </c>
      <c r="Q280" s="41"/>
      <c r="R280" s="41"/>
      <c r="S280" s="47">
        <v>273</v>
      </c>
      <c r="T280" s="41"/>
      <c r="U280" s="41"/>
      <c r="V280" s="41"/>
      <c r="W280" s="41"/>
      <c r="X280" s="47"/>
      <c r="Y280" s="41"/>
      <c r="Z280" s="41"/>
      <c r="AA280" s="41"/>
      <c r="AB280" s="41"/>
      <c r="AC280" s="41"/>
      <c r="AD280" s="48" t="s">
        <v>1455</v>
      </c>
      <c r="AE280" s="50">
        <v>43281</v>
      </c>
      <c r="AF280" s="50">
        <v>43281</v>
      </c>
      <c r="AG280" s="48"/>
    </row>
    <row r="281" spans="1:33" s="17" customFormat="1" ht="39" customHeight="1" x14ac:dyDescent="0.3">
      <c r="A281" s="15">
        <v>2018</v>
      </c>
      <c r="B281" s="16">
        <v>43191</v>
      </c>
      <c r="C281" s="10">
        <v>43373</v>
      </c>
      <c r="D281" s="11" t="s">
        <v>225</v>
      </c>
      <c r="E281" s="12" t="s">
        <v>1470</v>
      </c>
      <c r="F281" s="13" t="s">
        <v>984</v>
      </c>
      <c r="G281" s="13" t="s">
        <v>984</v>
      </c>
      <c r="H281" s="13" t="s">
        <v>982</v>
      </c>
      <c r="I281" s="12" t="s">
        <v>1494</v>
      </c>
      <c r="J281" s="12" t="s">
        <v>324</v>
      </c>
      <c r="K281" s="12" t="s">
        <v>715</v>
      </c>
      <c r="L281" s="11" t="s">
        <v>102</v>
      </c>
      <c r="M281" s="19">
        <v>12517.212454999999</v>
      </c>
      <c r="N281" s="12" t="s">
        <v>1450</v>
      </c>
      <c r="O281" s="126">
        <v>10795.01898418875</v>
      </c>
      <c r="P281" s="12" t="s">
        <v>1450</v>
      </c>
      <c r="Q281" s="9"/>
      <c r="R281" s="9"/>
      <c r="S281" s="14">
        <v>274</v>
      </c>
      <c r="T281" s="9"/>
      <c r="U281" s="9"/>
      <c r="V281" s="9"/>
      <c r="W281" s="9"/>
      <c r="X281" s="14"/>
      <c r="Y281" s="9"/>
      <c r="Z281" s="9"/>
      <c r="AA281" s="9"/>
      <c r="AB281" s="9"/>
      <c r="AC281" s="9"/>
      <c r="AD281" s="15" t="s">
        <v>1455</v>
      </c>
      <c r="AE281" s="16">
        <v>43281</v>
      </c>
      <c r="AF281" s="16">
        <v>43281</v>
      </c>
      <c r="AG281" s="15"/>
    </row>
    <row r="282" spans="1:33" s="17" customFormat="1" ht="39" customHeight="1" x14ac:dyDescent="0.3">
      <c r="A282" s="41">
        <v>2018</v>
      </c>
      <c r="B282" s="42">
        <v>43191</v>
      </c>
      <c r="C282" s="50">
        <v>43373</v>
      </c>
      <c r="D282" s="43" t="s">
        <v>225</v>
      </c>
      <c r="E282" s="44" t="s">
        <v>1000</v>
      </c>
      <c r="F282" s="45" t="s">
        <v>1001</v>
      </c>
      <c r="G282" s="45" t="s">
        <v>1001</v>
      </c>
      <c r="H282" s="45" t="s">
        <v>982</v>
      </c>
      <c r="I282" s="44" t="s">
        <v>1002</v>
      </c>
      <c r="J282" s="44" t="s">
        <v>469</v>
      </c>
      <c r="K282" s="44" t="s">
        <v>301</v>
      </c>
      <c r="L282" s="43" t="s">
        <v>102</v>
      </c>
      <c r="M282" s="46">
        <v>5904.8464599999988</v>
      </c>
      <c r="N282" s="44" t="s">
        <v>1450</v>
      </c>
      <c r="O282" s="125">
        <v>5715.8535399707589</v>
      </c>
      <c r="P282" s="44" t="s">
        <v>1450</v>
      </c>
      <c r="Q282" s="41"/>
      <c r="R282" s="41"/>
      <c r="S282" s="47">
        <v>275</v>
      </c>
      <c r="T282" s="41"/>
      <c r="U282" s="41"/>
      <c r="V282" s="41"/>
      <c r="W282" s="41"/>
      <c r="X282" s="47"/>
      <c r="Y282" s="41"/>
      <c r="Z282" s="41"/>
      <c r="AA282" s="41"/>
      <c r="AB282" s="41"/>
      <c r="AC282" s="41"/>
      <c r="AD282" s="48" t="s">
        <v>1455</v>
      </c>
      <c r="AE282" s="50">
        <v>43281</v>
      </c>
      <c r="AF282" s="50">
        <v>43281</v>
      </c>
      <c r="AG282" s="48"/>
    </row>
    <row r="283" spans="1:33" s="17" customFormat="1" ht="39" customHeight="1" x14ac:dyDescent="0.3">
      <c r="A283" s="15">
        <v>2018</v>
      </c>
      <c r="B283" s="16">
        <v>43191</v>
      </c>
      <c r="C283" s="10">
        <v>43342</v>
      </c>
      <c r="D283" s="11" t="s">
        <v>225</v>
      </c>
      <c r="E283" s="12" t="s">
        <v>1003</v>
      </c>
      <c r="F283" s="13" t="s">
        <v>1001</v>
      </c>
      <c r="G283" s="13" t="s">
        <v>1001</v>
      </c>
      <c r="H283" s="13" t="s">
        <v>982</v>
      </c>
      <c r="I283" s="12" t="s">
        <v>1004</v>
      </c>
      <c r="J283" s="12" t="s">
        <v>469</v>
      </c>
      <c r="K283" s="12" t="s">
        <v>301</v>
      </c>
      <c r="L283" s="11" t="s">
        <v>102</v>
      </c>
      <c r="M283" s="19">
        <v>5138.111175</v>
      </c>
      <c r="N283" s="15" t="s">
        <v>1450</v>
      </c>
      <c r="O283" s="126">
        <v>5014.4263419419003</v>
      </c>
      <c r="P283" s="15" t="s">
        <v>1450</v>
      </c>
      <c r="Q283" s="9"/>
      <c r="R283" s="9"/>
      <c r="S283" s="14">
        <v>276</v>
      </c>
      <c r="T283" s="9"/>
      <c r="U283" s="9"/>
      <c r="V283" s="9"/>
      <c r="W283" s="9"/>
      <c r="X283" s="14"/>
      <c r="Y283" s="9"/>
      <c r="Z283" s="9"/>
      <c r="AA283" s="9"/>
      <c r="AB283" s="9"/>
      <c r="AC283" s="9"/>
      <c r="AD283" s="15" t="s">
        <v>1455</v>
      </c>
      <c r="AE283" s="16">
        <v>43281</v>
      </c>
      <c r="AF283" s="16">
        <v>43281</v>
      </c>
      <c r="AG283" s="15"/>
    </row>
    <row r="284" spans="1:33" s="17" customFormat="1" ht="39" customHeight="1" x14ac:dyDescent="0.3">
      <c r="A284" s="41">
        <v>2018</v>
      </c>
      <c r="B284" s="42">
        <v>43191</v>
      </c>
      <c r="C284" s="50">
        <v>43373</v>
      </c>
      <c r="D284" s="43" t="s">
        <v>225</v>
      </c>
      <c r="E284" s="44" t="s">
        <v>1005</v>
      </c>
      <c r="F284" s="45" t="s">
        <v>1006</v>
      </c>
      <c r="G284" s="45" t="s">
        <v>1006</v>
      </c>
      <c r="H284" s="45" t="s">
        <v>982</v>
      </c>
      <c r="I284" s="44" t="s">
        <v>251</v>
      </c>
      <c r="J284" s="44" t="s">
        <v>327</v>
      </c>
      <c r="K284" s="44"/>
      <c r="L284" s="43"/>
      <c r="M284" s="46">
        <v>19354.735099999998</v>
      </c>
      <c r="N284" s="44" t="s">
        <v>1450</v>
      </c>
      <c r="O284" s="125">
        <v>15953.952004535273</v>
      </c>
      <c r="P284" s="44" t="s">
        <v>1450</v>
      </c>
      <c r="Q284" s="41"/>
      <c r="R284" s="41"/>
      <c r="S284" s="47">
        <v>277</v>
      </c>
      <c r="T284" s="41"/>
      <c r="U284" s="41"/>
      <c r="V284" s="41"/>
      <c r="W284" s="41"/>
      <c r="X284" s="47"/>
      <c r="Y284" s="41"/>
      <c r="Z284" s="41"/>
      <c r="AA284" s="41"/>
      <c r="AB284" s="41"/>
      <c r="AC284" s="41"/>
      <c r="AD284" s="48" t="s">
        <v>1455</v>
      </c>
      <c r="AE284" s="50">
        <v>43281</v>
      </c>
      <c r="AF284" s="50">
        <v>43281</v>
      </c>
      <c r="AG284" s="48"/>
    </row>
    <row r="285" spans="1:33" s="17" customFormat="1" ht="39" customHeight="1" x14ac:dyDescent="0.3">
      <c r="A285" s="15">
        <v>2018</v>
      </c>
      <c r="B285" s="16">
        <v>43191</v>
      </c>
      <c r="C285" s="10">
        <v>43373</v>
      </c>
      <c r="D285" s="11" t="s">
        <v>225</v>
      </c>
      <c r="E285" s="12" t="s">
        <v>1007</v>
      </c>
      <c r="F285" s="13" t="s">
        <v>989</v>
      </c>
      <c r="G285" s="13" t="s">
        <v>989</v>
      </c>
      <c r="H285" s="13" t="s">
        <v>982</v>
      </c>
      <c r="I285" s="12" t="s">
        <v>1008</v>
      </c>
      <c r="J285" s="12" t="s">
        <v>280</v>
      </c>
      <c r="K285" s="12" t="s">
        <v>1009</v>
      </c>
      <c r="L285" s="11" t="s">
        <v>102</v>
      </c>
      <c r="M285" s="19">
        <v>12517.212454999999</v>
      </c>
      <c r="N285" s="12" t="s">
        <v>1450</v>
      </c>
      <c r="O285" s="126">
        <v>10795.01898418875</v>
      </c>
      <c r="P285" s="12" t="s">
        <v>1450</v>
      </c>
      <c r="Q285" s="9"/>
      <c r="R285" s="9"/>
      <c r="S285" s="14">
        <v>278</v>
      </c>
      <c r="T285" s="9"/>
      <c r="U285" s="9"/>
      <c r="V285" s="9"/>
      <c r="W285" s="9"/>
      <c r="X285" s="14"/>
      <c r="Y285" s="9"/>
      <c r="Z285" s="9"/>
      <c r="AA285" s="9"/>
      <c r="AB285" s="9"/>
      <c r="AC285" s="9"/>
      <c r="AD285" s="15" t="s">
        <v>1455</v>
      </c>
      <c r="AE285" s="16">
        <v>43281</v>
      </c>
      <c r="AF285" s="16">
        <v>43281</v>
      </c>
      <c r="AG285" s="15"/>
    </row>
    <row r="286" spans="1:33" s="17" customFormat="1" ht="39" customHeight="1" x14ac:dyDescent="0.3">
      <c r="A286" s="41">
        <v>2018</v>
      </c>
      <c r="B286" s="42">
        <v>43191</v>
      </c>
      <c r="C286" s="50">
        <v>43373</v>
      </c>
      <c r="D286" s="43" t="s">
        <v>225</v>
      </c>
      <c r="E286" s="44" t="s">
        <v>1010</v>
      </c>
      <c r="F286" s="45" t="s">
        <v>989</v>
      </c>
      <c r="G286" s="45" t="s">
        <v>989</v>
      </c>
      <c r="H286" s="45" t="s">
        <v>982</v>
      </c>
      <c r="I286" s="44" t="s">
        <v>1011</v>
      </c>
      <c r="J286" s="44" t="s">
        <v>442</v>
      </c>
      <c r="K286" s="44" t="s">
        <v>377</v>
      </c>
      <c r="L286" s="43" t="s">
        <v>102</v>
      </c>
      <c r="M286" s="46">
        <v>12517.212454999999</v>
      </c>
      <c r="N286" s="44" t="s">
        <v>1450</v>
      </c>
      <c r="O286" s="125">
        <v>10795.01898418875</v>
      </c>
      <c r="P286" s="44" t="s">
        <v>1450</v>
      </c>
      <c r="Q286" s="41"/>
      <c r="R286" s="41"/>
      <c r="S286" s="47">
        <v>279</v>
      </c>
      <c r="T286" s="41"/>
      <c r="U286" s="41"/>
      <c r="V286" s="41"/>
      <c r="W286" s="41"/>
      <c r="X286" s="47"/>
      <c r="Y286" s="41"/>
      <c r="Z286" s="41"/>
      <c r="AA286" s="41"/>
      <c r="AB286" s="41"/>
      <c r="AC286" s="41"/>
      <c r="AD286" s="48" t="s">
        <v>1455</v>
      </c>
      <c r="AE286" s="50">
        <v>43281</v>
      </c>
      <c r="AF286" s="50">
        <v>43281</v>
      </c>
      <c r="AG286" s="48"/>
    </row>
    <row r="287" spans="1:33" s="17" customFormat="1" ht="39" customHeight="1" x14ac:dyDescent="0.3">
      <c r="A287" s="15">
        <v>2018</v>
      </c>
      <c r="B287" s="16">
        <v>43191</v>
      </c>
      <c r="C287" s="10">
        <v>43373</v>
      </c>
      <c r="D287" s="11" t="s">
        <v>225</v>
      </c>
      <c r="E287" s="12" t="s">
        <v>1012</v>
      </c>
      <c r="F287" s="13" t="s">
        <v>1013</v>
      </c>
      <c r="G287" s="13" t="s">
        <v>1013</v>
      </c>
      <c r="H287" s="13" t="s">
        <v>982</v>
      </c>
      <c r="I287" s="12" t="s">
        <v>1014</v>
      </c>
      <c r="J287" s="12" t="s">
        <v>333</v>
      </c>
      <c r="K287" s="12" t="s">
        <v>269</v>
      </c>
      <c r="L287" s="11" t="s">
        <v>102</v>
      </c>
      <c r="M287" s="19">
        <v>11306.62616</v>
      </c>
      <c r="N287" s="15" t="s">
        <v>1450</v>
      </c>
      <c r="O287" s="126">
        <v>9881.6277975975336</v>
      </c>
      <c r="P287" s="15" t="s">
        <v>1450</v>
      </c>
      <c r="Q287" s="9"/>
      <c r="R287" s="9"/>
      <c r="S287" s="14">
        <v>280</v>
      </c>
      <c r="T287" s="9"/>
      <c r="U287" s="9"/>
      <c r="V287" s="9"/>
      <c r="W287" s="9"/>
      <c r="X287" s="14"/>
      <c r="Y287" s="9"/>
      <c r="Z287" s="9"/>
      <c r="AA287" s="9"/>
      <c r="AB287" s="9"/>
      <c r="AC287" s="9"/>
      <c r="AD287" s="15" t="s">
        <v>1455</v>
      </c>
      <c r="AE287" s="16">
        <v>43281</v>
      </c>
      <c r="AF287" s="16">
        <v>43281</v>
      </c>
      <c r="AG287" s="15"/>
    </row>
    <row r="288" spans="1:33" s="17" customFormat="1" ht="39" customHeight="1" x14ac:dyDescent="0.3">
      <c r="A288" s="41">
        <v>2018</v>
      </c>
      <c r="B288" s="42">
        <v>43191</v>
      </c>
      <c r="C288" s="42">
        <v>43373</v>
      </c>
      <c r="D288" s="43" t="s">
        <v>225</v>
      </c>
      <c r="E288" s="44" t="s">
        <v>1015</v>
      </c>
      <c r="F288" s="45" t="s">
        <v>1016</v>
      </c>
      <c r="G288" s="45" t="s">
        <v>1016</v>
      </c>
      <c r="H288" s="45" t="s">
        <v>982</v>
      </c>
      <c r="I288" s="44" t="s">
        <v>651</v>
      </c>
      <c r="J288" s="44" t="s">
        <v>306</v>
      </c>
      <c r="K288" s="44" t="s">
        <v>306</v>
      </c>
      <c r="L288" s="43" t="s">
        <v>101</v>
      </c>
      <c r="M288" s="46">
        <v>5772.6817962206978</v>
      </c>
      <c r="N288" s="44" t="s">
        <v>1450</v>
      </c>
      <c r="O288" s="125">
        <v>5714.7355465694245</v>
      </c>
      <c r="P288" s="44" t="s">
        <v>1450</v>
      </c>
      <c r="Q288" s="41"/>
      <c r="R288" s="41"/>
      <c r="S288" s="47">
        <v>281</v>
      </c>
      <c r="T288" s="41"/>
      <c r="U288" s="41"/>
      <c r="V288" s="41"/>
      <c r="W288" s="41"/>
      <c r="X288" s="47"/>
      <c r="Y288" s="41"/>
      <c r="Z288" s="41"/>
      <c r="AA288" s="41"/>
      <c r="AB288" s="41"/>
      <c r="AC288" s="41"/>
      <c r="AD288" s="48" t="s">
        <v>1455</v>
      </c>
      <c r="AE288" s="50">
        <v>43281</v>
      </c>
      <c r="AF288" s="50">
        <v>43281</v>
      </c>
      <c r="AG288" s="48"/>
    </row>
    <row r="289" spans="1:33" s="17" customFormat="1" ht="39" customHeight="1" x14ac:dyDescent="0.3">
      <c r="A289" s="15">
        <v>2018</v>
      </c>
      <c r="B289" s="16">
        <v>43191</v>
      </c>
      <c r="C289" s="16">
        <v>43373</v>
      </c>
      <c r="D289" s="11" t="s">
        <v>225</v>
      </c>
      <c r="E289" s="12" t="s">
        <v>1017</v>
      </c>
      <c r="F289" s="13" t="s">
        <v>1018</v>
      </c>
      <c r="G289" s="13" t="s">
        <v>1018</v>
      </c>
      <c r="H289" s="13" t="s">
        <v>982</v>
      </c>
      <c r="I289" s="12" t="s">
        <v>1019</v>
      </c>
      <c r="J289" s="12" t="s">
        <v>1020</v>
      </c>
      <c r="K289" s="12" t="s">
        <v>435</v>
      </c>
      <c r="L289" s="11" t="s">
        <v>102</v>
      </c>
      <c r="M289" s="19">
        <v>19597.732194099997</v>
      </c>
      <c r="N289" s="12" t="s">
        <v>1450</v>
      </c>
      <c r="O289" s="126">
        <v>17065.541830883791</v>
      </c>
      <c r="P289" s="12" t="s">
        <v>1450</v>
      </c>
      <c r="Q289" s="9"/>
      <c r="R289" s="9"/>
      <c r="S289" s="14">
        <v>282</v>
      </c>
      <c r="T289" s="9"/>
      <c r="U289" s="9"/>
      <c r="V289" s="9"/>
      <c r="W289" s="9"/>
      <c r="X289" s="14"/>
      <c r="Y289" s="9"/>
      <c r="Z289" s="9"/>
      <c r="AA289" s="9"/>
      <c r="AB289" s="9"/>
      <c r="AC289" s="9"/>
      <c r="AD289" s="15" t="s">
        <v>1455</v>
      </c>
      <c r="AE289" s="16">
        <v>43281</v>
      </c>
      <c r="AF289" s="16">
        <v>43281</v>
      </c>
      <c r="AG289" s="15"/>
    </row>
    <row r="290" spans="1:33" s="17" customFormat="1" ht="39" customHeight="1" x14ac:dyDescent="0.3">
      <c r="A290" s="41">
        <v>2018</v>
      </c>
      <c r="B290" s="42">
        <v>43191</v>
      </c>
      <c r="C290" s="42">
        <v>43342</v>
      </c>
      <c r="D290" s="43" t="s">
        <v>225</v>
      </c>
      <c r="E290" s="44" t="s">
        <v>1021</v>
      </c>
      <c r="F290" s="45" t="s">
        <v>1022</v>
      </c>
      <c r="G290" s="45" t="s">
        <v>1022</v>
      </c>
      <c r="H290" s="45" t="s">
        <v>982</v>
      </c>
      <c r="I290" s="44" t="s">
        <v>1023</v>
      </c>
      <c r="J290" s="44" t="s">
        <v>479</v>
      </c>
      <c r="K290" s="44" t="s">
        <v>1024</v>
      </c>
      <c r="L290" s="43" t="s">
        <v>101</v>
      </c>
      <c r="M290" s="46">
        <v>7523.58</v>
      </c>
      <c r="N290" s="44" t="s">
        <v>1450</v>
      </c>
      <c r="O290" s="125">
        <v>7178.3953257534249</v>
      </c>
      <c r="P290" s="44" t="s">
        <v>1450</v>
      </c>
      <c r="Q290" s="41"/>
      <c r="R290" s="41"/>
      <c r="S290" s="47">
        <v>283</v>
      </c>
      <c r="T290" s="41"/>
      <c r="U290" s="41"/>
      <c r="V290" s="41"/>
      <c r="W290" s="41"/>
      <c r="X290" s="47"/>
      <c r="Y290" s="41"/>
      <c r="Z290" s="41"/>
      <c r="AA290" s="41"/>
      <c r="AB290" s="41"/>
      <c r="AC290" s="41"/>
      <c r="AD290" s="48" t="s">
        <v>1455</v>
      </c>
      <c r="AE290" s="50">
        <v>43281</v>
      </c>
      <c r="AF290" s="50">
        <v>43281</v>
      </c>
      <c r="AG290" s="48"/>
    </row>
    <row r="291" spans="1:33" s="17" customFormat="1" ht="39" customHeight="1" x14ac:dyDescent="0.3">
      <c r="A291" s="15">
        <v>2018</v>
      </c>
      <c r="B291" s="16">
        <v>43191</v>
      </c>
      <c r="C291" s="16">
        <v>43373</v>
      </c>
      <c r="D291" s="11" t="s">
        <v>225</v>
      </c>
      <c r="E291" s="12" t="s">
        <v>1025</v>
      </c>
      <c r="F291" s="13" t="s">
        <v>352</v>
      </c>
      <c r="G291" s="13" t="s">
        <v>352</v>
      </c>
      <c r="H291" s="13" t="s">
        <v>982</v>
      </c>
      <c r="I291" s="12" t="s">
        <v>279</v>
      </c>
      <c r="J291" s="12" t="s">
        <v>360</v>
      </c>
      <c r="K291" s="12" t="s">
        <v>487</v>
      </c>
      <c r="L291" s="11" t="s">
        <v>101</v>
      </c>
      <c r="M291" s="19">
        <v>6618.9541392066558</v>
      </c>
      <c r="N291" s="15" t="s">
        <v>1450</v>
      </c>
      <c r="O291" s="126">
        <v>6482.3715295978081</v>
      </c>
      <c r="P291" s="15" t="s">
        <v>1450</v>
      </c>
      <c r="Q291" s="9"/>
      <c r="R291" s="9"/>
      <c r="S291" s="14">
        <v>284</v>
      </c>
      <c r="T291" s="9"/>
      <c r="U291" s="9"/>
      <c r="V291" s="9"/>
      <c r="W291" s="9"/>
      <c r="X291" s="14"/>
      <c r="Y291" s="9"/>
      <c r="Z291" s="9"/>
      <c r="AA291" s="9"/>
      <c r="AB291" s="9"/>
      <c r="AC291" s="9"/>
      <c r="AD291" s="15" t="s">
        <v>1455</v>
      </c>
      <c r="AE291" s="16">
        <v>43281</v>
      </c>
      <c r="AF291" s="16">
        <v>43281</v>
      </c>
      <c r="AG291" s="15"/>
    </row>
    <row r="292" spans="1:33" s="17" customFormat="1" ht="39" customHeight="1" x14ac:dyDescent="0.3">
      <c r="A292" s="41">
        <v>2018</v>
      </c>
      <c r="B292" s="42">
        <v>43191</v>
      </c>
      <c r="C292" s="42">
        <v>43373</v>
      </c>
      <c r="D292" s="43" t="s">
        <v>225</v>
      </c>
      <c r="E292" s="44" t="s">
        <v>1026</v>
      </c>
      <c r="F292" s="45" t="s">
        <v>1027</v>
      </c>
      <c r="G292" s="45" t="s">
        <v>1027</v>
      </c>
      <c r="H292" s="45" t="s">
        <v>982</v>
      </c>
      <c r="I292" s="44" t="s">
        <v>251</v>
      </c>
      <c r="J292" s="44" t="s">
        <v>327</v>
      </c>
      <c r="K292" s="44" t="s">
        <v>327</v>
      </c>
      <c r="L292" s="43"/>
      <c r="M292" s="46">
        <v>7982.5991392066562</v>
      </c>
      <c r="N292" s="44" t="s">
        <v>1450</v>
      </c>
      <c r="O292" s="125">
        <v>7557.7940286337853</v>
      </c>
      <c r="P292" s="44" t="s">
        <v>1450</v>
      </c>
      <c r="Q292" s="41"/>
      <c r="R292" s="41"/>
      <c r="S292" s="47">
        <v>285</v>
      </c>
      <c r="T292" s="41"/>
      <c r="U292" s="41"/>
      <c r="V292" s="41"/>
      <c r="W292" s="41"/>
      <c r="X292" s="47"/>
      <c r="Y292" s="41"/>
      <c r="Z292" s="41"/>
      <c r="AA292" s="41"/>
      <c r="AB292" s="41"/>
      <c r="AC292" s="41"/>
      <c r="AD292" s="48" t="s">
        <v>1455</v>
      </c>
      <c r="AE292" s="50">
        <v>43281</v>
      </c>
      <c r="AF292" s="50">
        <v>43281</v>
      </c>
      <c r="AG292" s="48"/>
    </row>
    <row r="293" spans="1:33" s="17" customFormat="1" ht="39" customHeight="1" x14ac:dyDescent="0.3">
      <c r="A293" s="15">
        <v>2018</v>
      </c>
      <c r="B293" s="16">
        <v>43191</v>
      </c>
      <c r="C293" s="16">
        <v>43373</v>
      </c>
      <c r="D293" s="11" t="s">
        <v>225</v>
      </c>
      <c r="E293" s="12" t="s">
        <v>1028</v>
      </c>
      <c r="F293" s="13" t="s">
        <v>237</v>
      </c>
      <c r="G293" s="13" t="s">
        <v>237</v>
      </c>
      <c r="H293" s="13" t="s">
        <v>982</v>
      </c>
      <c r="I293" s="12" t="s">
        <v>1029</v>
      </c>
      <c r="J293" s="12" t="s">
        <v>296</v>
      </c>
      <c r="K293" s="12" t="s">
        <v>442</v>
      </c>
      <c r="L293" s="11" t="s">
        <v>101</v>
      </c>
      <c r="M293" s="19">
        <v>5937.5982258999993</v>
      </c>
      <c r="N293" s="12" t="s">
        <v>1450</v>
      </c>
      <c r="O293" s="126">
        <v>5937.2988970935658</v>
      </c>
      <c r="P293" s="12" t="s">
        <v>1450</v>
      </c>
      <c r="Q293" s="9"/>
      <c r="R293" s="9"/>
      <c r="S293" s="14">
        <v>286</v>
      </c>
      <c r="T293" s="9"/>
      <c r="U293" s="9"/>
      <c r="V293" s="9"/>
      <c r="W293" s="9"/>
      <c r="X293" s="14"/>
      <c r="Y293" s="9"/>
      <c r="Z293" s="9"/>
      <c r="AA293" s="9"/>
      <c r="AB293" s="9"/>
      <c r="AC293" s="9"/>
      <c r="AD293" s="15" t="s">
        <v>1455</v>
      </c>
      <c r="AE293" s="16">
        <v>43281</v>
      </c>
      <c r="AF293" s="16">
        <v>43281</v>
      </c>
      <c r="AG293" s="15"/>
    </row>
    <row r="294" spans="1:33" s="17" customFormat="1" ht="39" customHeight="1" x14ac:dyDescent="0.3">
      <c r="A294" s="41">
        <v>2018</v>
      </c>
      <c r="B294" s="42">
        <v>43191</v>
      </c>
      <c r="C294" s="42">
        <v>43373</v>
      </c>
      <c r="D294" s="43" t="s">
        <v>225</v>
      </c>
      <c r="E294" s="44" t="s">
        <v>1030</v>
      </c>
      <c r="F294" s="45" t="s">
        <v>1031</v>
      </c>
      <c r="G294" s="45" t="s">
        <v>1031</v>
      </c>
      <c r="H294" s="45" t="s">
        <v>982</v>
      </c>
      <c r="I294" s="44" t="s">
        <v>1032</v>
      </c>
      <c r="J294" s="44" t="s">
        <v>371</v>
      </c>
      <c r="K294" s="44" t="s">
        <v>1033</v>
      </c>
      <c r="L294" s="43" t="s">
        <v>102</v>
      </c>
      <c r="M294" s="46">
        <v>13513.952174644735</v>
      </c>
      <c r="N294" s="44" t="s">
        <v>1450</v>
      </c>
      <c r="O294" s="125">
        <v>12138.755079876841</v>
      </c>
      <c r="P294" s="44" t="s">
        <v>1450</v>
      </c>
      <c r="Q294" s="41"/>
      <c r="R294" s="41"/>
      <c r="S294" s="47">
        <v>287</v>
      </c>
      <c r="T294" s="41"/>
      <c r="U294" s="41"/>
      <c r="V294" s="41"/>
      <c r="W294" s="41"/>
      <c r="X294" s="47"/>
      <c r="Y294" s="41"/>
      <c r="Z294" s="41"/>
      <c r="AA294" s="41"/>
      <c r="AB294" s="41"/>
      <c r="AC294" s="41"/>
      <c r="AD294" s="48" t="s">
        <v>1455</v>
      </c>
      <c r="AE294" s="50">
        <v>43281</v>
      </c>
      <c r="AF294" s="50">
        <v>43281</v>
      </c>
      <c r="AG294" s="48"/>
    </row>
    <row r="295" spans="1:33" s="17" customFormat="1" ht="39" customHeight="1" x14ac:dyDescent="0.3">
      <c r="A295" s="15">
        <v>2018</v>
      </c>
      <c r="B295" s="16">
        <v>43191</v>
      </c>
      <c r="C295" s="10">
        <v>43373</v>
      </c>
      <c r="D295" s="11" t="s">
        <v>225</v>
      </c>
      <c r="E295" s="12" t="s">
        <v>1034</v>
      </c>
      <c r="F295" s="13" t="s">
        <v>1035</v>
      </c>
      <c r="G295" s="13" t="s">
        <v>1035</v>
      </c>
      <c r="H295" s="13" t="s">
        <v>982</v>
      </c>
      <c r="I295" s="12" t="s">
        <v>1036</v>
      </c>
      <c r="J295" s="12" t="s">
        <v>1037</v>
      </c>
      <c r="K295" s="12" t="s">
        <v>316</v>
      </c>
      <c r="L295" s="11" t="s">
        <v>101</v>
      </c>
      <c r="M295" s="19">
        <v>6618.9541392066558</v>
      </c>
      <c r="N295" s="15" t="s">
        <v>1450</v>
      </c>
      <c r="O295" s="126">
        <v>6481.7009239848312</v>
      </c>
      <c r="P295" s="15" t="s">
        <v>1450</v>
      </c>
      <c r="Q295" s="9"/>
      <c r="R295" s="9"/>
      <c r="S295" s="14">
        <v>288</v>
      </c>
      <c r="T295" s="9"/>
      <c r="U295" s="9"/>
      <c r="V295" s="9"/>
      <c r="W295" s="9"/>
      <c r="X295" s="14"/>
      <c r="Y295" s="9"/>
      <c r="Z295" s="9"/>
      <c r="AA295" s="9"/>
      <c r="AB295" s="9"/>
      <c r="AC295" s="9"/>
      <c r="AD295" s="15" t="s">
        <v>1455</v>
      </c>
      <c r="AE295" s="16">
        <v>43281</v>
      </c>
      <c r="AF295" s="16">
        <v>43281</v>
      </c>
      <c r="AG295" s="15"/>
    </row>
    <row r="296" spans="1:33" s="17" customFormat="1" ht="39" customHeight="1" x14ac:dyDescent="0.3">
      <c r="A296" s="41">
        <v>2018</v>
      </c>
      <c r="B296" s="42">
        <v>43191</v>
      </c>
      <c r="C296" s="50">
        <v>43373</v>
      </c>
      <c r="D296" s="43" t="s">
        <v>225</v>
      </c>
      <c r="E296" s="44" t="s">
        <v>1471</v>
      </c>
      <c r="F296" s="45" t="s">
        <v>1038</v>
      </c>
      <c r="G296" s="45" t="s">
        <v>1038</v>
      </c>
      <c r="H296" s="45" t="s">
        <v>982</v>
      </c>
      <c r="I296" s="44" t="s">
        <v>251</v>
      </c>
      <c r="J296" s="44" t="s">
        <v>327</v>
      </c>
      <c r="K296" s="44" t="s">
        <v>327</v>
      </c>
      <c r="L296" s="43"/>
      <c r="M296" s="46">
        <v>16910.79018525</v>
      </c>
      <c r="N296" s="44" t="s">
        <v>1450</v>
      </c>
      <c r="O296" s="125">
        <v>15020.686348812564</v>
      </c>
      <c r="P296" s="44" t="s">
        <v>1450</v>
      </c>
      <c r="Q296" s="41"/>
      <c r="R296" s="41"/>
      <c r="S296" s="47">
        <v>289</v>
      </c>
      <c r="T296" s="41"/>
      <c r="U296" s="41"/>
      <c r="V296" s="41"/>
      <c r="W296" s="41"/>
      <c r="X296" s="47"/>
      <c r="Y296" s="41"/>
      <c r="Z296" s="41"/>
      <c r="AA296" s="41"/>
      <c r="AB296" s="41"/>
      <c r="AC296" s="41"/>
      <c r="AD296" s="48" t="s">
        <v>1455</v>
      </c>
      <c r="AE296" s="50">
        <v>43281</v>
      </c>
      <c r="AF296" s="50">
        <v>43281</v>
      </c>
      <c r="AG296" s="48"/>
    </row>
    <row r="297" spans="1:33" s="17" customFormat="1" ht="39" customHeight="1" x14ac:dyDescent="0.3">
      <c r="A297" s="15">
        <v>2018</v>
      </c>
      <c r="B297" s="16">
        <v>43191</v>
      </c>
      <c r="C297" s="10">
        <v>43342</v>
      </c>
      <c r="D297" s="11" t="s">
        <v>225</v>
      </c>
      <c r="E297" s="12" t="s">
        <v>1039</v>
      </c>
      <c r="F297" s="13" t="s">
        <v>984</v>
      </c>
      <c r="G297" s="13" t="s">
        <v>984</v>
      </c>
      <c r="H297" s="13" t="s">
        <v>982</v>
      </c>
      <c r="I297" s="12" t="s">
        <v>1040</v>
      </c>
      <c r="J297" s="12" t="s">
        <v>1041</v>
      </c>
      <c r="K297" s="12" t="s">
        <v>893</v>
      </c>
      <c r="L297" s="11" t="s">
        <v>102</v>
      </c>
      <c r="M297" s="19">
        <v>12677.519886716673</v>
      </c>
      <c r="N297" s="12" t="s">
        <v>1450</v>
      </c>
      <c r="O297" s="126">
        <v>11239.913816034232</v>
      </c>
      <c r="P297" s="12" t="s">
        <v>1450</v>
      </c>
      <c r="Q297" s="9"/>
      <c r="R297" s="9"/>
      <c r="S297" s="14">
        <v>290</v>
      </c>
      <c r="T297" s="9"/>
      <c r="U297" s="9"/>
      <c r="V297" s="9"/>
      <c r="W297" s="9"/>
      <c r="X297" s="14"/>
      <c r="Y297" s="9"/>
      <c r="Z297" s="9"/>
      <c r="AA297" s="9"/>
      <c r="AB297" s="9"/>
      <c r="AC297" s="9"/>
      <c r="AD297" s="15" t="s">
        <v>1455</v>
      </c>
      <c r="AE297" s="16">
        <v>43281</v>
      </c>
      <c r="AF297" s="16">
        <v>43281</v>
      </c>
      <c r="AG297" s="15"/>
    </row>
    <row r="298" spans="1:33" s="17" customFormat="1" ht="39" customHeight="1" x14ac:dyDescent="0.3">
      <c r="A298" s="41">
        <v>2018</v>
      </c>
      <c r="B298" s="42">
        <v>43191</v>
      </c>
      <c r="C298" s="50">
        <v>43373</v>
      </c>
      <c r="D298" s="43" t="s">
        <v>225</v>
      </c>
      <c r="E298" s="44" t="s">
        <v>1042</v>
      </c>
      <c r="F298" s="45" t="s">
        <v>984</v>
      </c>
      <c r="G298" s="45" t="s">
        <v>984</v>
      </c>
      <c r="H298" s="45" t="s">
        <v>982</v>
      </c>
      <c r="I298" s="44" t="s">
        <v>1043</v>
      </c>
      <c r="J298" s="44" t="s">
        <v>367</v>
      </c>
      <c r="K298" s="44" t="s">
        <v>600</v>
      </c>
      <c r="L298" s="43" t="s">
        <v>102</v>
      </c>
      <c r="M298" s="46">
        <v>11552.762916900001</v>
      </c>
      <c r="N298" s="44" t="s">
        <v>1450</v>
      </c>
      <c r="O298" s="125">
        <v>10196.050880407467</v>
      </c>
      <c r="P298" s="44" t="s">
        <v>1450</v>
      </c>
      <c r="Q298" s="41"/>
      <c r="R298" s="41"/>
      <c r="S298" s="47">
        <v>291</v>
      </c>
      <c r="T298" s="41"/>
      <c r="U298" s="41"/>
      <c r="V298" s="41"/>
      <c r="W298" s="41"/>
      <c r="X298" s="47"/>
      <c r="Y298" s="41"/>
      <c r="Z298" s="41"/>
      <c r="AA298" s="41"/>
      <c r="AB298" s="41"/>
      <c r="AC298" s="41"/>
      <c r="AD298" s="48" t="s">
        <v>1455</v>
      </c>
      <c r="AE298" s="50">
        <v>43281</v>
      </c>
      <c r="AF298" s="50">
        <v>43281</v>
      </c>
      <c r="AG298" s="48"/>
    </row>
    <row r="299" spans="1:33" s="17" customFormat="1" ht="39" customHeight="1" x14ac:dyDescent="0.3">
      <c r="A299" s="15">
        <v>2018</v>
      </c>
      <c r="B299" s="16">
        <v>43191</v>
      </c>
      <c r="C299" s="10">
        <v>43373</v>
      </c>
      <c r="D299" s="11" t="s">
        <v>225</v>
      </c>
      <c r="E299" s="12" t="s">
        <v>1044</v>
      </c>
      <c r="F299" s="13" t="s">
        <v>352</v>
      </c>
      <c r="G299" s="13" t="s">
        <v>352</v>
      </c>
      <c r="H299" s="13" t="s">
        <v>982</v>
      </c>
      <c r="I299" s="12" t="s">
        <v>1045</v>
      </c>
      <c r="J299" s="12" t="s">
        <v>830</v>
      </c>
      <c r="K299" s="12" t="s">
        <v>596</v>
      </c>
      <c r="L299" s="11" t="s">
        <v>101</v>
      </c>
      <c r="M299" s="19">
        <v>8247.3288391426304</v>
      </c>
      <c r="N299" s="15" t="s">
        <v>1450</v>
      </c>
      <c r="O299" s="126">
        <v>7762.9364886489302</v>
      </c>
      <c r="P299" s="15" t="s">
        <v>1450</v>
      </c>
      <c r="Q299" s="9"/>
      <c r="R299" s="9"/>
      <c r="S299" s="14">
        <v>292</v>
      </c>
      <c r="T299" s="9"/>
      <c r="U299" s="9"/>
      <c r="V299" s="9"/>
      <c r="W299" s="9"/>
      <c r="X299" s="14"/>
      <c r="Y299" s="9"/>
      <c r="Z299" s="9"/>
      <c r="AA299" s="9"/>
      <c r="AB299" s="9"/>
      <c r="AC299" s="9"/>
      <c r="AD299" s="15" t="s">
        <v>1455</v>
      </c>
      <c r="AE299" s="16">
        <v>43281</v>
      </c>
      <c r="AF299" s="16">
        <v>43281</v>
      </c>
      <c r="AG299" s="15"/>
    </row>
    <row r="300" spans="1:33" s="17" customFormat="1" ht="39" customHeight="1" x14ac:dyDescent="0.3">
      <c r="A300" s="41">
        <v>2018</v>
      </c>
      <c r="B300" s="42">
        <v>43191</v>
      </c>
      <c r="C300" s="50">
        <v>43373</v>
      </c>
      <c r="D300" s="43" t="s">
        <v>225</v>
      </c>
      <c r="E300" s="44" t="s">
        <v>1046</v>
      </c>
      <c r="F300" s="45" t="s">
        <v>1047</v>
      </c>
      <c r="G300" s="45" t="s">
        <v>1047</v>
      </c>
      <c r="H300" s="45" t="s">
        <v>982</v>
      </c>
      <c r="I300" s="44" t="s">
        <v>1048</v>
      </c>
      <c r="J300" s="44" t="s">
        <v>805</v>
      </c>
      <c r="K300" s="44" t="s">
        <v>806</v>
      </c>
      <c r="L300" s="43" t="s">
        <v>101</v>
      </c>
      <c r="M300" s="46">
        <v>14065.484109248002</v>
      </c>
      <c r="N300" s="44" t="s">
        <v>1450</v>
      </c>
      <c r="O300" s="125">
        <v>12366.043365376674</v>
      </c>
      <c r="P300" s="44" t="s">
        <v>1450</v>
      </c>
      <c r="Q300" s="41"/>
      <c r="R300" s="41"/>
      <c r="S300" s="47">
        <v>293</v>
      </c>
      <c r="T300" s="41"/>
      <c r="U300" s="41"/>
      <c r="V300" s="41"/>
      <c r="W300" s="41"/>
      <c r="X300" s="47"/>
      <c r="Y300" s="41"/>
      <c r="Z300" s="41"/>
      <c r="AA300" s="41"/>
      <c r="AB300" s="41"/>
      <c r="AC300" s="41"/>
      <c r="AD300" s="48" t="s">
        <v>1455</v>
      </c>
      <c r="AE300" s="50">
        <v>43281</v>
      </c>
      <c r="AF300" s="50">
        <v>43281</v>
      </c>
      <c r="AG300" s="48"/>
    </row>
    <row r="301" spans="1:33" s="17" customFormat="1" ht="39" customHeight="1" x14ac:dyDescent="0.3">
      <c r="A301" s="15">
        <v>2018</v>
      </c>
      <c r="B301" s="16">
        <v>43191</v>
      </c>
      <c r="C301" s="10">
        <v>43373</v>
      </c>
      <c r="D301" s="11" t="s">
        <v>225</v>
      </c>
      <c r="E301" s="12" t="s">
        <v>1049</v>
      </c>
      <c r="F301" s="13" t="s">
        <v>1050</v>
      </c>
      <c r="G301" s="13" t="s">
        <v>1050</v>
      </c>
      <c r="H301" s="13" t="s">
        <v>982</v>
      </c>
      <c r="I301" s="12" t="s">
        <v>583</v>
      </c>
      <c r="J301" s="12" t="s">
        <v>234</v>
      </c>
      <c r="K301" s="12" t="s">
        <v>287</v>
      </c>
      <c r="L301" s="11" t="s">
        <v>102</v>
      </c>
      <c r="M301" s="19">
        <v>7012.0022092164854</v>
      </c>
      <c r="N301" s="12" t="s">
        <v>1450</v>
      </c>
      <c r="O301" s="126">
        <v>6697.9519681712209</v>
      </c>
      <c r="P301" s="12" t="s">
        <v>1450</v>
      </c>
      <c r="Q301" s="9"/>
      <c r="R301" s="9"/>
      <c r="S301" s="14">
        <v>294</v>
      </c>
      <c r="T301" s="9"/>
      <c r="U301" s="9"/>
      <c r="V301" s="9"/>
      <c r="W301" s="9"/>
      <c r="X301" s="14"/>
      <c r="Y301" s="9"/>
      <c r="Z301" s="9"/>
      <c r="AA301" s="9"/>
      <c r="AB301" s="9"/>
      <c r="AC301" s="9"/>
      <c r="AD301" s="15" t="s">
        <v>1455</v>
      </c>
      <c r="AE301" s="16">
        <v>43281</v>
      </c>
      <c r="AF301" s="16">
        <v>43281</v>
      </c>
      <c r="AG301" s="15"/>
    </row>
    <row r="302" spans="1:33" s="17" customFormat="1" ht="39" customHeight="1" x14ac:dyDescent="0.3">
      <c r="A302" s="41">
        <v>2018</v>
      </c>
      <c r="B302" s="42">
        <v>43191</v>
      </c>
      <c r="C302" s="42">
        <v>43373</v>
      </c>
      <c r="D302" s="43" t="s">
        <v>225</v>
      </c>
      <c r="E302" s="44" t="s">
        <v>1051</v>
      </c>
      <c r="F302" s="45" t="s">
        <v>1052</v>
      </c>
      <c r="G302" s="45" t="s">
        <v>1052</v>
      </c>
      <c r="H302" s="45" t="s">
        <v>982</v>
      </c>
      <c r="I302" s="44" t="s">
        <v>1053</v>
      </c>
      <c r="J302" s="44" t="s">
        <v>308</v>
      </c>
      <c r="K302" s="44" t="s">
        <v>291</v>
      </c>
      <c r="L302" s="43" t="s">
        <v>102</v>
      </c>
      <c r="M302" s="46">
        <v>5608.713785208116</v>
      </c>
      <c r="N302" s="44" t="s">
        <v>1450</v>
      </c>
      <c r="O302" s="125">
        <v>5478.531724031488</v>
      </c>
      <c r="P302" s="44" t="s">
        <v>1450</v>
      </c>
      <c r="Q302" s="41"/>
      <c r="R302" s="41"/>
      <c r="S302" s="47">
        <v>295</v>
      </c>
      <c r="T302" s="41"/>
      <c r="U302" s="41"/>
      <c r="V302" s="41"/>
      <c r="W302" s="41"/>
      <c r="X302" s="47"/>
      <c r="Y302" s="41"/>
      <c r="Z302" s="41"/>
      <c r="AA302" s="41"/>
      <c r="AB302" s="41"/>
      <c r="AC302" s="41"/>
      <c r="AD302" s="48" t="s">
        <v>1455</v>
      </c>
      <c r="AE302" s="50">
        <v>43281</v>
      </c>
      <c r="AF302" s="50">
        <v>43281</v>
      </c>
      <c r="AG302" s="48"/>
    </row>
    <row r="303" spans="1:33" s="17" customFormat="1" ht="39" customHeight="1" x14ac:dyDescent="0.3">
      <c r="A303" s="15">
        <v>2018</v>
      </c>
      <c r="B303" s="16">
        <v>43191</v>
      </c>
      <c r="C303" s="16">
        <v>43373</v>
      </c>
      <c r="D303" s="11" t="s">
        <v>225</v>
      </c>
      <c r="E303" s="12" t="s">
        <v>1054</v>
      </c>
      <c r="F303" s="13" t="s">
        <v>255</v>
      </c>
      <c r="G303" s="13" t="s">
        <v>255</v>
      </c>
      <c r="H303" s="13" t="s">
        <v>982</v>
      </c>
      <c r="I303" s="12" t="s">
        <v>607</v>
      </c>
      <c r="J303" s="12" t="s">
        <v>301</v>
      </c>
      <c r="K303" s="12" t="s">
        <v>302</v>
      </c>
      <c r="L303" s="11" t="s">
        <v>102</v>
      </c>
      <c r="M303" s="19">
        <v>9960.7528000000002</v>
      </c>
      <c r="N303" s="15" t="s">
        <v>1450</v>
      </c>
      <c r="O303" s="126">
        <v>9434.9190443290408</v>
      </c>
      <c r="P303" s="15" t="s">
        <v>1450</v>
      </c>
      <c r="Q303" s="9"/>
      <c r="R303" s="9"/>
      <c r="S303" s="14">
        <v>296</v>
      </c>
      <c r="T303" s="9"/>
      <c r="U303" s="9"/>
      <c r="V303" s="9"/>
      <c r="W303" s="9"/>
      <c r="X303" s="14"/>
      <c r="Y303" s="9"/>
      <c r="Z303" s="9"/>
      <c r="AA303" s="9"/>
      <c r="AB303" s="9"/>
      <c r="AC303" s="9"/>
      <c r="AD303" s="15" t="s">
        <v>1455</v>
      </c>
      <c r="AE303" s="16">
        <v>43281</v>
      </c>
      <c r="AF303" s="16">
        <v>43281</v>
      </c>
      <c r="AG303" s="15"/>
    </row>
    <row r="304" spans="1:33" s="17" customFormat="1" ht="39" customHeight="1" x14ac:dyDescent="0.3">
      <c r="A304" s="41">
        <v>2018</v>
      </c>
      <c r="B304" s="42">
        <v>43191</v>
      </c>
      <c r="C304" s="42">
        <v>43342</v>
      </c>
      <c r="D304" s="43" t="s">
        <v>225</v>
      </c>
      <c r="E304" s="44" t="s">
        <v>1055</v>
      </c>
      <c r="F304" s="45" t="s">
        <v>1056</v>
      </c>
      <c r="G304" s="45" t="s">
        <v>1056</v>
      </c>
      <c r="H304" s="45" t="s">
        <v>982</v>
      </c>
      <c r="I304" s="44" t="s">
        <v>1057</v>
      </c>
      <c r="J304" s="44" t="s">
        <v>1058</v>
      </c>
      <c r="K304" s="44" t="s">
        <v>515</v>
      </c>
      <c r="L304" s="43" t="s">
        <v>102</v>
      </c>
      <c r="M304" s="46">
        <v>7153.5263224188921</v>
      </c>
      <c r="N304" s="44" t="s">
        <v>1450</v>
      </c>
      <c r="O304" s="125">
        <v>6808.7249565793609</v>
      </c>
      <c r="P304" s="44" t="s">
        <v>1450</v>
      </c>
      <c r="Q304" s="41"/>
      <c r="R304" s="41"/>
      <c r="S304" s="47">
        <v>297</v>
      </c>
      <c r="T304" s="41"/>
      <c r="U304" s="41"/>
      <c r="V304" s="41"/>
      <c r="W304" s="41"/>
      <c r="X304" s="47"/>
      <c r="Y304" s="41"/>
      <c r="Z304" s="41"/>
      <c r="AA304" s="41"/>
      <c r="AB304" s="41"/>
      <c r="AC304" s="41"/>
      <c r="AD304" s="48" t="s">
        <v>1455</v>
      </c>
      <c r="AE304" s="50">
        <v>43281</v>
      </c>
      <c r="AF304" s="50">
        <v>43281</v>
      </c>
      <c r="AG304" s="48"/>
    </row>
    <row r="305" spans="1:33" s="17" customFormat="1" ht="39" customHeight="1" x14ac:dyDescent="0.3">
      <c r="A305" s="15">
        <v>2018</v>
      </c>
      <c r="B305" s="16">
        <v>43191</v>
      </c>
      <c r="C305" s="16">
        <v>43373</v>
      </c>
      <c r="D305" s="11" t="s">
        <v>225</v>
      </c>
      <c r="E305" s="12" t="s">
        <v>1059</v>
      </c>
      <c r="F305" s="13" t="s">
        <v>1060</v>
      </c>
      <c r="G305" s="13" t="s">
        <v>1060</v>
      </c>
      <c r="H305" s="13" t="s">
        <v>982</v>
      </c>
      <c r="I305" s="12" t="s">
        <v>1061</v>
      </c>
      <c r="J305" s="12" t="s">
        <v>280</v>
      </c>
      <c r="K305" s="12" t="s">
        <v>1062</v>
      </c>
      <c r="L305" s="11" t="s">
        <v>102</v>
      </c>
      <c r="M305" s="19">
        <v>11552.755386716673</v>
      </c>
      <c r="N305" s="12" t="s">
        <v>1450</v>
      </c>
      <c r="O305" s="126">
        <v>10196.045057241912</v>
      </c>
      <c r="P305" s="12" t="s">
        <v>1450</v>
      </c>
      <c r="Q305" s="9"/>
      <c r="R305" s="9"/>
      <c r="S305" s="14">
        <v>298</v>
      </c>
      <c r="T305" s="9"/>
      <c r="U305" s="9"/>
      <c r="V305" s="9"/>
      <c r="W305" s="9"/>
      <c r="X305" s="14"/>
      <c r="Y305" s="9"/>
      <c r="Z305" s="9"/>
      <c r="AA305" s="9"/>
      <c r="AB305" s="9"/>
      <c r="AC305" s="9"/>
      <c r="AD305" s="15" t="s">
        <v>1455</v>
      </c>
      <c r="AE305" s="16">
        <v>43281</v>
      </c>
      <c r="AF305" s="16">
        <v>43281</v>
      </c>
      <c r="AG305" s="15"/>
    </row>
    <row r="306" spans="1:33" s="17" customFormat="1" ht="39" customHeight="1" x14ac:dyDescent="0.3">
      <c r="A306" s="41">
        <v>2018</v>
      </c>
      <c r="B306" s="42">
        <v>43191</v>
      </c>
      <c r="C306" s="42">
        <v>43373</v>
      </c>
      <c r="D306" s="43" t="s">
        <v>225</v>
      </c>
      <c r="E306" s="44" t="s">
        <v>1063</v>
      </c>
      <c r="F306" s="45" t="s">
        <v>1064</v>
      </c>
      <c r="G306" s="45" t="s">
        <v>1064</v>
      </c>
      <c r="H306" s="45" t="s">
        <v>982</v>
      </c>
      <c r="I306" s="44" t="s">
        <v>607</v>
      </c>
      <c r="J306" s="44" t="s">
        <v>346</v>
      </c>
      <c r="K306" s="44" t="s">
        <v>597</v>
      </c>
      <c r="L306" s="43" t="s">
        <v>102</v>
      </c>
      <c r="M306" s="46">
        <v>8886.6084434788863</v>
      </c>
      <c r="N306" s="44" t="s">
        <v>1450</v>
      </c>
      <c r="O306" s="125">
        <v>8340.5532632655595</v>
      </c>
      <c r="P306" s="44" t="s">
        <v>1450</v>
      </c>
      <c r="Q306" s="41"/>
      <c r="R306" s="41"/>
      <c r="S306" s="47">
        <v>299</v>
      </c>
      <c r="T306" s="41"/>
      <c r="U306" s="41"/>
      <c r="V306" s="41"/>
      <c r="W306" s="41"/>
      <c r="X306" s="47"/>
      <c r="Y306" s="41"/>
      <c r="Z306" s="41"/>
      <c r="AA306" s="41"/>
      <c r="AB306" s="41"/>
      <c r="AC306" s="41"/>
      <c r="AD306" s="48" t="s">
        <v>1455</v>
      </c>
      <c r="AE306" s="50">
        <v>43281</v>
      </c>
      <c r="AF306" s="50">
        <v>43281</v>
      </c>
      <c r="AG306" s="48"/>
    </row>
    <row r="307" spans="1:33" s="17" customFormat="1" ht="39" customHeight="1" x14ac:dyDescent="0.3">
      <c r="A307" s="15">
        <v>2018</v>
      </c>
      <c r="B307" s="16">
        <v>43191</v>
      </c>
      <c r="C307" s="16">
        <v>43373</v>
      </c>
      <c r="D307" s="11" t="s">
        <v>225</v>
      </c>
      <c r="E307" s="12" t="s">
        <v>1065</v>
      </c>
      <c r="F307" s="13" t="s">
        <v>1066</v>
      </c>
      <c r="G307" s="13" t="s">
        <v>1066</v>
      </c>
      <c r="H307" s="13" t="s">
        <v>982</v>
      </c>
      <c r="I307" s="12" t="s">
        <v>1067</v>
      </c>
      <c r="J307" s="12" t="s">
        <v>224</v>
      </c>
      <c r="K307" s="12" t="s">
        <v>445</v>
      </c>
      <c r="L307" s="11" t="s">
        <v>102</v>
      </c>
      <c r="M307" s="19">
        <v>5968.756919510809</v>
      </c>
      <c r="N307" s="15" t="s">
        <v>1450</v>
      </c>
      <c r="O307" s="126">
        <v>5773.1649762780453</v>
      </c>
      <c r="P307" s="15" t="s">
        <v>1450</v>
      </c>
      <c r="Q307" s="9"/>
      <c r="R307" s="9"/>
      <c r="S307" s="14">
        <v>300</v>
      </c>
      <c r="T307" s="9"/>
      <c r="U307" s="9"/>
      <c r="V307" s="9"/>
      <c r="W307" s="9"/>
      <c r="X307" s="14"/>
      <c r="Y307" s="9"/>
      <c r="Z307" s="9"/>
      <c r="AA307" s="9"/>
      <c r="AB307" s="9"/>
      <c r="AC307" s="9"/>
      <c r="AD307" s="15" t="s">
        <v>1455</v>
      </c>
      <c r="AE307" s="16">
        <v>43281</v>
      </c>
      <c r="AF307" s="16">
        <v>43281</v>
      </c>
      <c r="AG307" s="15"/>
    </row>
    <row r="308" spans="1:33" s="17" customFormat="1" ht="39" customHeight="1" x14ac:dyDescent="0.3">
      <c r="A308" s="41">
        <v>2018</v>
      </c>
      <c r="B308" s="42">
        <v>43191</v>
      </c>
      <c r="C308" s="42">
        <v>43373</v>
      </c>
      <c r="D308" s="43" t="s">
        <v>225</v>
      </c>
      <c r="E308" s="44" t="s">
        <v>1068</v>
      </c>
      <c r="F308" s="45" t="s">
        <v>1069</v>
      </c>
      <c r="G308" s="45" t="s">
        <v>1069</v>
      </c>
      <c r="H308" s="45" t="s">
        <v>982</v>
      </c>
      <c r="I308" s="44" t="s">
        <v>1070</v>
      </c>
      <c r="J308" s="44" t="s">
        <v>1071</v>
      </c>
      <c r="K308" s="44" t="s">
        <v>441</v>
      </c>
      <c r="L308" s="43" t="s">
        <v>102</v>
      </c>
      <c r="M308" s="46">
        <v>5968.756919510809</v>
      </c>
      <c r="N308" s="44" t="s">
        <v>1450</v>
      </c>
      <c r="O308" s="125">
        <v>5773.1649762780453</v>
      </c>
      <c r="P308" s="44" t="s">
        <v>1450</v>
      </c>
      <c r="Q308" s="41"/>
      <c r="R308" s="41"/>
      <c r="S308" s="47">
        <v>301</v>
      </c>
      <c r="T308" s="41"/>
      <c r="U308" s="41"/>
      <c r="V308" s="41"/>
      <c r="W308" s="41"/>
      <c r="X308" s="47"/>
      <c r="Y308" s="41"/>
      <c r="Z308" s="41"/>
      <c r="AA308" s="41"/>
      <c r="AB308" s="41"/>
      <c r="AC308" s="41"/>
      <c r="AD308" s="48" t="s">
        <v>1455</v>
      </c>
      <c r="AE308" s="50">
        <v>43281</v>
      </c>
      <c r="AF308" s="50">
        <v>43281</v>
      </c>
      <c r="AG308" s="48"/>
    </row>
    <row r="309" spans="1:33" s="17" customFormat="1" ht="39" customHeight="1" x14ac:dyDescent="0.3">
      <c r="A309" s="15">
        <v>2018</v>
      </c>
      <c r="B309" s="16">
        <v>43191</v>
      </c>
      <c r="C309" s="10">
        <v>43373</v>
      </c>
      <c r="D309" s="11" t="s">
        <v>225</v>
      </c>
      <c r="E309" s="12" t="s">
        <v>1072</v>
      </c>
      <c r="F309" s="13" t="s">
        <v>1073</v>
      </c>
      <c r="G309" s="13" t="s">
        <v>1073</v>
      </c>
      <c r="H309" s="13" t="s">
        <v>982</v>
      </c>
      <c r="I309" s="12" t="s">
        <v>373</v>
      </c>
      <c r="J309" s="12" t="s">
        <v>621</v>
      </c>
      <c r="K309" s="12" t="s">
        <v>350</v>
      </c>
      <c r="L309" s="11" t="s">
        <v>102</v>
      </c>
      <c r="M309" s="19">
        <v>7030.4918655779084</v>
      </c>
      <c r="N309" s="12" t="s">
        <v>1450</v>
      </c>
      <c r="O309" s="126">
        <v>6811.3200705422296</v>
      </c>
      <c r="P309" s="12" t="s">
        <v>1450</v>
      </c>
      <c r="Q309" s="9"/>
      <c r="R309" s="9"/>
      <c r="S309" s="14">
        <v>302</v>
      </c>
      <c r="T309" s="9"/>
      <c r="U309" s="9"/>
      <c r="V309" s="9"/>
      <c r="W309" s="9"/>
      <c r="X309" s="14"/>
      <c r="Y309" s="9"/>
      <c r="Z309" s="9"/>
      <c r="AA309" s="9"/>
      <c r="AB309" s="9"/>
      <c r="AC309" s="9"/>
      <c r="AD309" s="15" t="s">
        <v>1455</v>
      </c>
      <c r="AE309" s="16">
        <v>43281</v>
      </c>
      <c r="AF309" s="16">
        <v>43281</v>
      </c>
      <c r="AG309" s="15"/>
    </row>
    <row r="310" spans="1:33" s="17" customFormat="1" ht="39" customHeight="1" x14ac:dyDescent="0.3">
      <c r="A310" s="41">
        <v>2018</v>
      </c>
      <c r="B310" s="42">
        <v>43191</v>
      </c>
      <c r="C310" s="50">
        <v>43373</v>
      </c>
      <c r="D310" s="43" t="s">
        <v>225</v>
      </c>
      <c r="E310" s="44" t="s">
        <v>1074</v>
      </c>
      <c r="F310" s="45" t="s">
        <v>1075</v>
      </c>
      <c r="G310" s="45" t="s">
        <v>1075</v>
      </c>
      <c r="H310" s="45" t="s">
        <v>982</v>
      </c>
      <c r="I310" s="44" t="s">
        <v>1076</v>
      </c>
      <c r="J310" s="44" t="s">
        <v>269</v>
      </c>
      <c r="K310" s="44" t="s">
        <v>445</v>
      </c>
      <c r="L310" s="43" t="s">
        <v>102</v>
      </c>
      <c r="M310" s="46">
        <v>9205.3368655779068</v>
      </c>
      <c r="N310" s="44" t="s">
        <v>1450</v>
      </c>
      <c r="O310" s="125">
        <v>8703.0475858829814</v>
      </c>
      <c r="P310" s="44" t="s">
        <v>1450</v>
      </c>
      <c r="Q310" s="41"/>
      <c r="R310" s="41"/>
      <c r="S310" s="47">
        <v>303</v>
      </c>
      <c r="T310" s="41"/>
      <c r="U310" s="41"/>
      <c r="V310" s="41"/>
      <c r="W310" s="41"/>
      <c r="X310" s="47"/>
      <c r="Y310" s="41"/>
      <c r="Z310" s="41"/>
      <c r="AA310" s="41"/>
      <c r="AB310" s="41"/>
      <c r="AC310" s="41"/>
      <c r="AD310" s="48" t="s">
        <v>1455</v>
      </c>
      <c r="AE310" s="50">
        <v>43281</v>
      </c>
      <c r="AF310" s="50">
        <v>43281</v>
      </c>
      <c r="AG310" s="48"/>
    </row>
    <row r="311" spans="1:33" s="17" customFormat="1" ht="39" customHeight="1" x14ac:dyDescent="0.3">
      <c r="A311" s="15">
        <v>2018</v>
      </c>
      <c r="B311" s="16">
        <v>43191</v>
      </c>
      <c r="C311" s="10">
        <v>43342</v>
      </c>
      <c r="D311" s="11" t="s">
        <v>225</v>
      </c>
      <c r="E311" s="12" t="s">
        <v>1077</v>
      </c>
      <c r="F311" s="13" t="s">
        <v>1078</v>
      </c>
      <c r="G311" s="13" t="s">
        <v>1078</v>
      </c>
      <c r="H311" s="13" t="s">
        <v>982</v>
      </c>
      <c r="I311" s="12" t="s">
        <v>760</v>
      </c>
      <c r="J311" s="12" t="s">
        <v>438</v>
      </c>
      <c r="K311" s="12" t="s">
        <v>268</v>
      </c>
      <c r="L311" s="11" t="s">
        <v>102</v>
      </c>
      <c r="M311" s="19">
        <v>5968.756919510809</v>
      </c>
      <c r="N311" s="15" t="s">
        <v>1450</v>
      </c>
      <c r="O311" s="126">
        <v>5773.1649762780453</v>
      </c>
      <c r="P311" s="15" t="s">
        <v>1450</v>
      </c>
      <c r="Q311" s="9"/>
      <c r="R311" s="9"/>
      <c r="S311" s="14">
        <v>304</v>
      </c>
      <c r="T311" s="9"/>
      <c r="U311" s="9"/>
      <c r="V311" s="9"/>
      <c r="W311" s="9"/>
      <c r="X311" s="14"/>
      <c r="Y311" s="9"/>
      <c r="Z311" s="9"/>
      <c r="AA311" s="9"/>
      <c r="AB311" s="9"/>
      <c r="AC311" s="9"/>
      <c r="AD311" s="15" t="s">
        <v>1455</v>
      </c>
      <c r="AE311" s="16">
        <v>43281</v>
      </c>
      <c r="AF311" s="16">
        <v>43281</v>
      </c>
      <c r="AG311" s="15"/>
    </row>
    <row r="312" spans="1:33" s="17" customFormat="1" ht="39" customHeight="1" x14ac:dyDescent="0.3">
      <c r="A312" s="41">
        <v>2018</v>
      </c>
      <c r="B312" s="42">
        <v>43191</v>
      </c>
      <c r="C312" s="50">
        <v>43373</v>
      </c>
      <c r="D312" s="43" t="s">
        <v>225</v>
      </c>
      <c r="E312" s="44" t="s">
        <v>1079</v>
      </c>
      <c r="F312" s="45" t="s">
        <v>1080</v>
      </c>
      <c r="G312" s="45" t="s">
        <v>1080</v>
      </c>
      <c r="H312" s="45" t="s">
        <v>982</v>
      </c>
      <c r="I312" s="44" t="s">
        <v>474</v>
      </c>
      <c r="J312" s="44" t="s">
        <v>296</v>
      </c>
      <c r="K312" s="44" t="s">
        <v>442</v>
      </c>
      <c r="L312" s="43" t="s">
        <v>102</v>
      </c>
      <c r="M312" s="46">
        <v>5813.0724525361156</v>
      </c>
      <c r="N312" s="44" t="s">
        <v>1450</v>
      </c>
      <c r="O312" s="125">
        <v>5695.5561592623453</v>
      </c>
      <c r="P312" s="44" t="s">
        <v>1450</v>
      </c>
      <c r="Q312" s="41"/>
      <c r="R312" s="41"/>
      <c r="S312" s="47">
        <v>305</v>
      </c>
      <c r="T312" s="41"/>
      <c r="U312" s="41"/>
      <c r="V312" s="41"/>
      <c r="W312" s="41"/>
      <c r="X312" s="47"/>
      <c r="Y312" s="41"/>
      <c r="Z312" s="41"/>
      <c r="AA312" s="41"/>
      <c r="AB312" s="41"/>
      <c r="AC312" s="41"/>
      <c r="AD312" s="48" t="s">
        <v>1455</v>
      </c>
      <c r="AE312" s="50">
        <v>43281</v>
      </c>
      <c r="AF312" s="50">
        <v>43281</v>
      </c>
      <c r="AG312" s="48"/>
    </row>
    <row r="313" spans="1:33" s="17" customFormat="1" ht="39" customHeight="1" x14ac:dyDescent="0.3">
      <c r="A313" s="15">
        <v>2018</v>
      </c>
      <c r="B313" s="16">
        <v>43191</v>
      </c>
      <c r="C313" s="10">
        <v>43373</v>
      </c>
      <c r="D313" s="11" t="s">
        <v>225</v>
      </c>
      <c r="E313" s="12" t="s">
        <v>1081</v>
      </c>
      <c r="F313" s="13" t="s">
        <v>1073</v>
      </c>
      <c r="G313" s="13" t="s">
        <v>1073</v>
      </c>
      <c r="H313" s="13" t="s">
        <v>982</v>
      </c>
      <c r="I313" s="12" t="s">
        <v>1082</v>
      </c>
      <c r="J313" s="12" t="s">
        <v>365</v>
      </c>
      <c r="K313" s="12" t="s">
        <v>280</v>
      </c>
      <c r="L313" s="11" t="s">
        <v>102</v>
      </c>
      <c r="M313" s="19">
        <v>7314.5291125198837</v>
      </c>
      <c r="N313" s="12" t="s">
        <v>1450</v>
      </c>
      <c r="O313" s="126">
        <v>6985.2599866532764</v>
      </c>
      <c r="P313" s="12" t="s">
        <v>1450</v>
      </c>
      <c r="Q313" s="9"/>
      <c r="R313" s="9"/>
      <c r="S313" s="14">
        <v>306</v>
      </c>
      <c r="T313" s="9"/>
      <c r="U313" s="9"/>
      <c r="V313" s="9"/>
      <c r="W313" s="9"/>
      <c r="X313" s="14"/>
      <c r="Y313" s="9"/>
      <c r="Z313" s="9"/>
      <c r="AA313" s="9"/>
      <c r="AB313" s="9"/>
      <c r="AC313" s="9"/>
      <c r="AD313" s="15" t="s">
        <v>1455</v>
      </c>
      <c r="AE313" s="16">
        <v>43281</v>
      </c>
      <c r="AF313" s="16">
        <v>43281</v>
      </c>
      <c r="AG313" s="15"/>
    </row>
    <row r="314" spans="1:33" s="17" customFormat="1" ht="39" customHeight="1" x14ac:dyDescent="0.3">
      <c r="A314" s="41">
        <v>2018</v>
      </c>
      <c r="B314" s="42">
        <v>43191</v>
      </c>
      <c r="C314" s="50">
        <v>43373</v>
      </c>
      <c r="D314" s="43" t="s">
        <v>225</v>
      </c>
      <c r="E314" s="44" t="s">
        <v>1083</v>
      </c>
      <c r="F314" s="45" t="s">
        <v>575</v>
      </c>
      <c r="G314" s="45" t="s">
        <v>575</v>
      </c>
      <c r="H314" s="45" t="s">
        <v>982</v>
      </c>
      <c r="I314" s="44" t="s">
        <v>1084</v>
      </c>
      <c r="J314" s="44" t="s">
        <v>1085</v>
      </c>
      <c r="K314" s="44" t="s">
        <v>1086</v>
      </c>
      <c r="L314" s="43" t="s">
        <v>102</v>
      </c>
      <c r="M314" s="46">
        <v>6081.468921447552</v>
      </c>
      <c r="N314" s="44" t="s">
        <v>1450</v>
      </c>
      <c r="O314" s="125">
        <v>5889.6472836037174</v>
      </c>
      <c r="P314" s="44" t="s">
        <v>1450</v>
      </c>
      <c r="Q314" s="41"/>
      <c r="R314" s="41"/>
      <c r="S314" s="47">
        <v>307</v>
      </c>
      <c r="T314" s="41"/>
      <c r="U314" s="41"/>
      <c r="V314" s="41"/>
      <c r="W314" s="41"/>
      <c r="X314" s="47"/>
      <c r="Y314" s="41"/>
      <c r="Z314" s="41"/>
      <c r="AA314" s="41"/>
      <c r="AB314" s="41"/>
      <c r="AC314" s="41"/>
      <c r="AD314" s="48" t="s">
        <v>1455</v>
      </c>
      <c r="AE314" s="50">
        <v>43281</v>
      </c>
      <c r="AF314" s="50">
        <v>43281</v>
      </c>
      <c r="AG314" s="48"/>
    </row>
    <row r="315" spans="1:33" s="17" customFormat="1" ht="39" customHeight="1" x14ac:dyDescent="0.3">
      <c r="A315" s="15">
        <v>2018</v>
      </c>
      <c r="B315" s="16">
        <v>43191</v>
      </c>
      <c r="C315" s="10">
        <v>43373</v>
      </c>
      <c r="D315" s="11" t="s">
        <v>225</v>
      </c>
      <c r="E315" s="12" t="s">
        <v>1087</v>
      </c>
      <c r="F315" s="13" t="s">
        <v>1073</v>
      </c>
      <c r="G315" s="13" t="s">
        <v>1073</v>
      </c>
      <c r="H315" s="13" t="s">
        <v>982</v>
      </c>
      <c r="I315" s="12" t="s">
        <v>537</v>
      </c>
      <c r="J315" s="12" t="s">
        <v>1088</v>
      </c>
      <c r="K315" s="12" t="s">
        <v>327</v>
      </c>
      <c r="L315" s="11" t="s">
        <v>102</v>
      </c>
      <c r="M315" s="19">
        <v>9688.0999499976733</v>
      </c>
      <c r="N315" s="15" t="s">
        <v>1450</v>
      </c>
      <c r="O315" s="126">
        <v>8796.5002987596454</v>
      </c>
      <c r="P315" s="15" t="s">
        <v>1450</v>
      </c>
      <c r="Q315" s="9"/>
      <c r="R315" s="9"/>
      <c r="S315" s="14">
        <v>308</v>
      </c>
      <c r="T315" s="9"/>
      <c r="U315" s="9"/>
      <c r="V315" s="9"/>
      <c r="W315" s="9"/>
      <c r="X315" s="14"/>
      <c r="Y315" s="9"/>
      <c r="Z315" s="9"/>
      <c r="AA315" s="9"/>
      <c r="AB315" s="9"/>
      <c r="AC315" s="9"/>
      <c r="AD315" s="15" t="s">
        <v>1455</v>
      </c>
      <c r="AE315" s="16">
        <v>43281</v>
      </c>
      <c r="AF315" s="16">
        <v>43281</v>
      </c>
      <c r="AG315" s="15"/>
    </row>
    <row r="316" spans="1:33" s="17" customFormat="1" ht="39" customHeight="1" x14ac:dyDescent="0.3">
      <c r="A316" s="41">
        <v>2018</v>
      </c>
      <c r="B316" s="42">
        <v>43191</v>
      </c>
      <c r="C316" s="42">
        <v>43373</v>
      </c>
      <c r="D316" s="43" t="s">
        <v>225</v>
      </c>
      <c r="E316" s="44" t="s">
        <v>1089</v>
      </c>
      <c r="F316" s="45" t="s">
        <v>1073</v>
      </c>
      <c r="G316" s="45" t="s">
        <v>1073</v>
      </c>
      <c r="H316" s="45" t="s">
        <v>982</v>
      </c>
      <c r="I316" s="44" t="s">
        <v>557</v>
      </c>
      <c r="J316" s="44" t="s">
        <v>316</v>
      </c>
      <c r="K316" s="44" t="s">
        <v>445</v>
      </c>
      <c r="L316" s="43" t="s">
        <v>102</v>
      </c>
      <c r="M316" s="46">
        <v>7447.8491763614984</v>
      </c>
      <c r="N316" s="44" t="s">
        <v>1450</v>
      </c>
      <c r="O316" s="125">
        <v>7134.4666878363932</v>
      </c>
      <c r="P316" s="44" t="s">
        <v>1450</v>
      </c>
      <c r="Q316" s="41"/>
      <c r="R316" s="41"/>
      <c r="S316" s="47">
        <v>309</v>
      </c>
      <c r="T316" s="41"/>
      <c r="U316" s="41"/>
      <c r="V316" s="41"/>
      <c r="W316" s="41"/>
      <c r="X316" s="47"/>
      <c r="Y316" s="41"/>
      <c r="Z316" s="41"/>
      <c r="AA316" s="41"/>
      <c r="AB316" s="41"/>
      <c r="AC316" s="41"/>
      <c r="AD316" s="48" t="s">
        <v>1455</v>
      </c>
      <c r="AE316" s="50">
        <v>43281</v>
      </c>
      <c r="AF316" s="50">
        <v>43281</v>
      </c>
      <c r="AG316" s="48"/>
    </row>
    <row r="317" spans="1:33" s="17" customFormat="1" ht="39" customHeight="1" x14ac:dyDescent="0.3">
      <c r="A317" s="15">
        <v>2018</v>
      </c>
      <c r="B317" s="16">
        <v>43191</v>
      </c>
      <c r="C317" s="16">
        <v>43373</v>
      </c>
      <c r="D317" s="11" t="s">
        <v>225</v>
      </c>
      <c r="E317" s="12" t="s">
        <v>1090</v>
      </c>
      <c r="F317" s="13" t="s">
        <v>1073</v>
      </c>
      <c r="G317" s="13" t="s">
        <v>1073</v>
      </c>
      <c r="H317" s="13" t="s">
        <v>982</v>
      </c>
      <c r="I317" s="12" t="s">
        <v>397</v>
      </c>
      <c r="J317" s="12" t="s">
        <v>224</v>
      </c>
      <c r="K317" s="12" t="s">
        <v>445</v>
      </c>
      <c r="L317" s="11" t="s">
        <v>102</v>
      </c>
      <c r="M317" s="19">
        <v>6723.6699914599994</v>
      </c>
      <c r="N317" s="12" t="s">
        <v>1450</v>
      </c>
      <c r="O317" s="126">
        <v>6497.4235257450609</v>
      </c>
      <c r="P317" s="12" t="s">
        <v>1450</v>
      </c>
      <c r="Q317" s="9"/>
      <c r="R317" s="9"/>
      <c r="S317" s="14">
        <v>310</v>
      </c>
      <c r="T317" s="9"/>
      <c r="U317" s="9"/>
      <c r="V317" s="9"/>
      <c r="W317" s="9"/>
      <c r="X317" s="14"/>
      <c r="Y317" s="9"/>
      <c r="Z317" s="9"/>
      <c r="AA317" s="9"/>
      <c r="AB317" s="9"/>
      <c r="AC317" s="9"/>
      <c r="AD317" s="15" t="s">
        <v>1455</v>
      </c>
      <c r="AE317" s="16">
        <v>43281</v>
      </c>
      <c r="AF317" s="16">
        <v>43281</v>
      </c>
      <c r="AG317" s="15"/>
    </row>
    <row r="318" spans="1:33" s="17" customFormat="1" ht="39" customHeight="1" x14ac:dyDescent="0.3">
      <c r="A318" s="41">
        <v>2018</v>
      </c>
      <c r="B318" s="42">
        <v>43191</v>
      </c>
      <c r="C318" s="42">
        <v>43342</v>
      </c>
      <c r="D318" s="43" t="s">
        <v>225</v>
      </c>
      <c r="E318" s="44" t="s">
        <v>1091</v>
      </c>
      <c r="F318" s="45" t="s">
        <v>1073</v>
      </c>
      <c r="G318" s="45" t="s">
        <v>1073</v>
      </c>
      <c r="H318" s="45" t="s">
        <v>982</v>
      </c>
      <c r="I318" s="44" t="s">
        <v>1092</v>
      </c>
      <c r="J318" s="44" t="s">
        <v>297</v>
      </c>
      <c r="K318" s="44" t="s">
        <v>341</v>
      </c>
      <c r="L318" s="43" t="s">
        <v>102</v>
      </c>
      <c r="M318" s="46">
        <v>6723.6699914599994</v>
      </c>
      <c r="N318" s="44" t="s">
        <v>1450</v>
      </c>
      <c r="O318" s="125">
        <v>6497.4235257450609</v>
      </c>
      <c r="P318" s="44" t="s">
        <v>1450</v>
      </c>
      <c r="Q318" s="41"/>
      <c r="R318" s="41"/>
      <c r="S318" s="47">
        <v>311</v>
      </c>
      <c r="T318" s="41"/>
      <c r="U318" s="41"/>
      <c r="V318" s="41"/>
      <c r="W318" s="41"/>
      <c r="X318" s="47"/>
      <c r="Y318" s="41"/>
      <c r="Z318" s="41"/>
      <c r="AA318" s="41"/>
      <c r="AB318" s="41"/>
      <c r="AC318" s="41"/>
      <c r="AD318" s="48" t="s">
        <v>1455</v>
      </c>
      <c r="AE318" s="50">
        <v>43281</v>
      </c>
      <c r="AF318" s="50">
        <v>43281</v>
      </c>
      <c r="AG318" s="48"/>
    </row>
    <row r="319" spans="1:33" s="17" customFormat="1" ht="39" customHeight="1" x14ac:dyDescent="0.3">
      <c r="A319" s="15">
        <v>2018</v>
      </c>
      <c r="B319" s="16">
        <v>43191</v>
      </c>
      <c r="C319" s="16">
        <v>43373</v>
      </c>
      <c r="D319" s="11" t="s">
        <v>225</v>
      </c>
      <c r="E319" s="12" t="s">
        <v>1093</v>
      </c>
      <c r="F319" s="13" t="s">
        <v>320</v>
      </c>
      <c r="G319" s="13" t="s">
        <v>320</v>
      </c>
      <c r="H319" s="13" t="s">
        <v>1094</v>
      </c>
      <c r="I319" s="12" t="s">
        <v>299</v>
      </c>
      <c r="J319" s="12" t="s">
        <v>297</v>
      </c>
      <c r="K319" s="12" t="s">
        <v>976</v>
      </c>
      <c r="L319" s="11" t="s">
        <v>101</v>
      </c>
      <c r="M319" s="19">
        <v>26541.704550000002</v>
      </c>
      <c r="N319" s="15" t="s">
        <v>1450</v>
      </c>
      <c r="O319" s="126">
        <v>22124.235235210239</v>
      </c>
      <c r="P319" s="15" t="s">
        <v>1450</v>
      </c>
      <c r="Q319" s="9"/>
      <c r="R319" s="9"/>
      <c r="S319" s="14">
        <v>312</v>
      </c>
      <c r="T319" s="9"/>
      <c r="U319" s="9"/>
      <c r="V319" s="9"/>
      <c r="W319" s="9"/>
      <c r="X319" s="14"/>
      <c r="Y319" s="9"/>
      <c r="Z319" s="9"/>
      <c r="AA319" s="9"/>
      <c r="AB319" s="9"/>
      <c r="AC319" s="9"/>
      <c r="AD319" s="15" t="s">
        <v>1455</v>
      </c>
      <c r="AE319" s="16">
        <v>43281</v>
      </c>
      <c r="AF319" s="16">
        <v>43281</v>
      </c>
      <c r="AG319" s="15"/>
    </row>
    <row r="320" spans="1:33" s="17" customFormat="1" ht="39" customHeight="1" x14ac:dyDescent="0.3">
      <c r="A320" s="41">
        <v>2018</v>
      </c>
      <c r="B320" s="42">
        <v>43191</v>
      </c>
      <c r="C320" s="42">
        <v>43373</v>
      </c>
      <c r="D320" s="43" t="s">
        <v>225</v>
      </c>
      <c r="E320" s="44" t="s">
        <v>1095</v>
      </c>
      <c r="F320" s="45" t="s">
        <v>237</v>
      </c>
      <c r="G320" s="45" t="s">
        <v>237</v>
      </c>
      <c r="H320" s="45" t="s">
        <v>1094</v>
      </c>
      <c r="I320" s="44" t="s">
        <v>1096</v>
      </c>
      <c r="J320" s="44" t="s">
        <v>475</v>
      </c>
      <c r="K320" s="44" t="s">
        <v>291</v>
      </c>
      <c r="L320" s="43" t="s">
        <v>101</v>
      </c>
      <c r="M320" s="46">
        <v>5705.5727054238214</v>
      </c>
      <c r="N320" s="44" t="s">
        <v>1450</v>
      </c>
      <c r="O320" s="125">
        <v>5598.1857321599091</v>
      </c>
      <c r="P320" s="44" t="s">
        <v>1450</v>
      </c>
      <c r="Q320" s="41"/>
      <c r="R320" s="41"/>
      <c r="S320" s="47">
        <v>313</v>
      </c>
      <c r="T320" s="41"/>
      <c r="U320" s="41"/>
      <c r="V320" s="41"/>
      <c r="W320" s="41"/>
      <c r="X320" s="47"/>
      <c r="Y320" s="41"/>
      <c r="Z320" s="41"/>
      <c r="AA320" s="41"/>
      <c r="AB320" s="41"/>
      <c r="AC320" s="41"/>
      <c r="AD320" s="48" t="s">
        <v>1455</v>
      </c>
      <c r="AE320" s="50">
        <v>43281</v>
      </c>
      <c r="AF320" s="50">
        <v>43281</v>
      </c>
      <c r="AG320" s="48"/>
    </row>
    <row r="321" spans="1:33" s="17" customFormat="1" ht="39" customHeight="1" x14ac:dyDescent="0.3">
      <c r="A321" s="15">
        <v>2018</v>
      </c>
      <c r="B321" s="16">
        <v>43191</v>
      </c>
      <c r="C321" s="16">
        <v>43373</v>
      </c>
      <c r="D321" s="11" t="s">
        <v>225</v>
      </c>
      <c r="E321" s="12" t="s">
        <v>1097</v>
      </c>
      <c r="F321" s="13" t="s">
        <v>1098</v>
      </c>
      <c r="G321" s="13" t="s">
        <v>1098</v>
      </c>
      <c r="H321" s="13" t="s">
        <v>1094</v>
      </c>
      <c r="I321" s="12" t="s">
        <v>1099</v>
      </c>
      <c r="J321" s="12" t="s">
        <v>280</v>
      </c>
      <c r="K321" s="12" t="s">
        <v>1062</v>
      </c>
      <c r="L321" s="11" t="s">
        <v>101</v>
      </c>
      <c r="M321" s="19">
        <v>11984.417659999999</v>
      </c>
      <c r="N321" s="12" t="s">
        <v>1450</v>
      </c>
      <c r="O321" s="126">
        <v>10394.727432013629</v>
      </c>
      <c r="P321" s="12" t="s">
        <v>1450</v>
      </c>
      <c r="Q321" s="9"/>
      <c r="R321" s="9"/>
      <c r="S321" s="14">
        <v>314</v>
      </c>
      <c r="T321" s="9"/>
      <c r="U321" s="9"/>
      <c r="V321" s="9"/>
      <c r="W321" s="9"/>
      <c r="X321" s="14"/>
      <c r="Y321" s="9"/>
      <c r="Z321" s="9"/>
      <c r="AA321" s="9"/>
      <c r="AB321" s="9"/>
      <c r="AC321" s="9"/>
      <c r="AD321" s="15" t="s">
        <v>1455</v>
      </c>
      <c r="AE321" s="16">
        <v>43281</v>
      </c>
      <c r="AF321" s="16">
        <v>43281</v>
      </c>
      <c r="AG321" s="15"/>
    </row>
    <row r="322" spans="1:33" s="17" customFormat="1" ht="39" customHeight="1" x14ac:dyDescent="0.3">
      <c r="A322" s="41">
        <v>2018</v>
      </c>
      <c r="B322" s="42">
        <v>43191</v>
      </c>
      <c r="C322" s="42">
        <v>43373</v>
      </c>
      <c r="D322" s="43" t="s">
        <v>225</v>
      </c>
      <c r="E322" s="44" t="s">
        <v>1100</v>
      </c>
      <c r="F322" s="45" t="s">
        <v>1101</v>
      </c>
      <c r="G322" s="45" t="s">
        <v>1101</v>
      </c>
      <c r="H322" s="45" t="s">
        <v>1094</v>
      </c>
      <c r="I322" s="44" t="s">
        <v>427</v>
      </c>
      <c r="J322" s="44" t="s">
        <v>1102</v>
      </c>
      <c r="K322" s="44" t="s">
        <v>260</v>
      </c>
      <c r="L322" s="43" t="s">
        <v>102</v>
      </c>
      <c r="M322" s="46">
        <v>9398.689905860354</v>
      </c>
      <c r="N322" s="44" t="s">
        <v>1450</v>
      </c>
      <c r="O322" s="125">
        <v>8496.3199403627314</v>
      </c>
      <c r="P322" s="44" t="s">
        <v>1450</v>
      </c>
      <c r="Q322" s="41"/>
      <c r="R322" s="41"/>
      <c r="S322" s="47">
        <v>315</v>
      </c>
      <c r="T322" s="41"/>
      <c r="U322" s="41"/>
      <c r="V322" s="41"/>
      <c r="W322" s="41"/>
      <c r="X322" s="47"/>
      <c r="Y322" s="41"/>
      <c r="Z322" s="41"/>
      <c r="AA322" s="41"/>
      <c r="AB322" s="41"/>
      <c r="AC322" s="41"/>
      <c r="AD322" s="48" t="s">
        <v>1455</v>
      </c>
      <c r="AE322" s="50">
        <v>43281</v>
      </c>
      <c r="AF322" s="50">
        <v>43281</v>
      </c>
      <c r="AG322" s="48"/>
    </row>
    <row r="323" spans="1:33" s="17" customFormat="1" ht="39" customHeight="1" x14ac:dyDescent="0.3">
      <c r="A323" s="15">
        <v>2018</v>
      </c>
      <c r="B323" s="16">
        <v>43191</v>
      </c>
      <c r="C323" s="10">
        <v>43373</v>
      </c>
      <c r="D323" s="11" t="s">
        <v>225</v>
      </c>
      <c r="E323" s="12" t="s">
        <v>1103</v>
      </c>
      <c r="F323" s="13" t="s">
        <v>1104</v>
      </c>
      <c r="G323" s="13" t="s">
        <v>1104</v>
      </c>
      <c r="H323" s="13" t="s">
        <v>1105</v>
      </c>
      <c r="I323" s="12" t="s">
        <v>965</v>
      </c>
      <c r="J323" s="12" t="s">
        <v>306</v>
      </c>
      <c r="K323" s="12" t="s">
        <v>393</v>
      </c>
      <c r="L323" s="11" t="s">
        <v>102</v>
      </c>
      <c r="M323" s="19">
        <v>10567.921084000001</v>
      </c>
      <c r="N323" s="15" t="s">
        <v>1450</v>
      </c>
      <c r="O323" s="126">
        <v>9359.0326005775769</v>
      </c>
      <c r="P323" s="15" t="s">
        <v>1450</v>
      </c>
      <c r="Q323" s="9"/>
      <c r="R323" s="9"/>
      <c r="S323" s="14">
        <v>316</v>
      </c>
      <c r="T323" s="9"/>
      <c r="U323" s="9"/>
      <c r="V323" s="9"/>
      <c r="W323" s="9"/>
      <c r="X323" s="14"/>
      <c r="Y323" s="9"/>
      <c r="Z323" s="9"/>
      <c r="AA323" s="9"/>
      <c r="AB323" s="9"/>
      <c r="AC323" s="9"/>
      <c r="AD323" s="15" t="s">
        <v>1455</v>
      </c>
      <c r="AE323" s="16">
        <v>43281</v>
      </c>
      <c r="AF323" s="16">
        <v>43281</v>
      </c>
      <c r="AG323" s="15"/>
    </row>
    <row r="324" spans="1:33" s="17" customFormat="1" ht="39" customHeight="1" x14ac:dyDescent="0.3">
      <c r="A324" s="41">
        <v>2018</v>
      </c>
      <c r="B324" s="42">
        <v>43191</v>
      </c>
      <c r="C324" s="50">
        <v>43373</v>
      </c>
      <c r="D324" s="43" t="s">
        <v>225</v>
      </c>
      <c r="E324" s="44" t="s">
        <v>1597</v>
      </c>
      <c r="F324" s="45" t="s">
        <v>841</v>
      </c>
      <c r="G324" s="45" t="s">
        <v>841</v>
      </c>
      <c r="H324" s="45" t="s">
        <v>1105</v>
      </c>
      <c r="I324" s="44" t="s">
        <v>251</v>
      </c>
      <c r="J324" s="44" t="s">
        <v>327</v>
      </c>
      <c r="K324" s="44" t="s">
        <v>327</v>
      </c>
      <c r="L324" s="43" t="s">
        <v>102</v>
      </c>
      <c r="M324" s="46">
        <v>9419.6548145476099</v>
      </c>
      <c r="N324" s="44" t="s">
        <v>1450</v>
      </c>
      <c r="O324" s="125">
        <v>8916.1958713180393</v>
      </c>
      <c r="P324" s="44" t="s">
        <v>1450</v>
      </c>
      <c r="Q324" s="41"/>
      <c r="R324" s="41"/>
      <c r="S324" s="47">
        <v>317</v>
      </c>
      <c r="T324" s="41"/>
      <c r="U324" s="41"/>
      <c r="V324" s="41"/>
      <c r="W324" s="41"/>
      <c r="X324" s="47"/>
      <c r="Y324" s="41"/>
      <c r="Z324" s="41"/>
      <c r="AA324" s="41"/>
      <c r="AB324" s="41"/>
      <c r="AC324" s="41"/>
      <c r="AD324" s="48" t="s">
        <v>1455</v>
      </c>
      <c r="AE324" s="50">
        <v>43281</v>
      </c>
      <c r="AF324" s="50">
        <v>43281</v>
      </c>
      <c r="AG324" s="48"/>
    </row>
    <row r="325" spans="1:33" s="17" customFormat="1" ht="39" customHeight="1" x14ac:dyDescent="0.3">
      <c r="A325" s="15">
        <v>2018</v>
      </c>
      <c r="B325" s="16">
        <v>43191</v>
      </c>
      <c r="C325" s="10">
        <v>43342</v>
      </c>
      <c r="D325" s="11" t="s">
        <v>225</v>
      </c>
      <c r="E325" s="12" t="s">
        <v>1106</v>
      </c>
      <c r="F325" s="13" t="s">
        <v>841</v>
      </c>
      <c r="G325" s="13" t="s">
        <v>841</v>
      </c>
      <c r="H325" s="13" t="s">
        <v>1105</v>
      </c>
      <c r="I325" s="12" t="s">
        <v>844</v>
      </c>
      <c r="J325" s="12" t="s">
        <v>346</v>
      </c>
      <c r="K325" s="12" t="s">
        <v>382</v>
      </c>
      <c r="L325" s="11" t="s">
        <v>102</v>
      </c>
      <c r="M325" s="19">
        <v>3946.6054760467714</v>
      </c>
      <c r="N325" s="12" t="s">
        <v>1450</v>
      </c>
      <c r="O325" s="126">
        <v>4000.5533331261568</v>
      </c>
      <c r="P325" s="12" t="s">
        <v>1450</v>
      </c>
      <c r="Q325" s="9"/>
      <c r="R325" s="9"/>
      <c r="S325" s="14">
        <v>318</v>
      </c>
      <c r="T325" s="9"/>
      <c r="U325" s="9"/>
      <c r="V325" s="9"/>
      <c r="W325" s="9"/>
      <c r="X325" s="14"/>
      <c r="Y325" s="9"/>
      <c r="Z325" s="9"/>
      <c r="AA325" s="9"/>
      <c r="AB325" s="9"/>
      <c r="AC325" s="9"/>
      <c r="AD325" s="15" t="s">
        <v>1455</v>
      </c>
      <c r="AE325" s="16">
        <v>43281</v>
      </c>
      <c r="AF325" s="16">
        <v>43281</v>
      </c>
      <c r="AG325" s="15"/>
    </row>
    <row r="326" spans="1:33" s="17" customFormat="1" ht="39" customHeight="1" x14ac:dyDescent="0.3">
      <c r="A326" s="41">
        <v>2018</v>
      </c>
      <c r="B326" s="42">
        <v>43191</v>
      </c>
      <c r="C326" s="50">
        <v>43373</v>
      </c>
      <c r="D326" s="43" t="s">
        <v>225</v>
      </c>
      <c r="E326" s="44" t="s">
        <v>1107</v>
      </c>
      <c r="F326" s="45" t="s">
        <v>841</v>
      </c>
      <c r="G326" s="45" t="s">
        <v>841</v>
      </c>
      <c r="H326" s="45" t="s">
        <v>1105</v>
      </c>
      <c r="I326" s="44" t="s">
        <v>375</v>
      </c>
      <c r="J326" s="44" t="s">
        <v>360</v>
      </c>
      <c r="K326" s="44" t="s">
        <v>269</v>
      </c>
      <c r="L326" s="43" t="s">
        <v>102</v>
      </c>
      <c r="M326" s="46">
        <v>7453.0551150000001</v>
      </c>
      <c r="N326" s="44" t="s">
        <v>1450</v>
      </c>
      <c r="O326" s="125">
        <v>7102.5114230399422</v>
      </c>
      <c r="P326" s="44" t="s">
        <v>1450</v>
      </c>
      <c r="Q326" s="41"/>
      <c r="R326" s="41"/>
      <c r="S326" s="47">
        <v>319</v>
      </c>
      <c r="T326" s="41"/>
      <c r="U326" s="41"/>
      <c r="V326" s="41"/>
      <c r="W326" s="41"/>
      <c r="X326" s="47"/>
      <c r="Y326" s="41"/>
      <c r="Z326" s="41"/>
      <c r="AA326" s="41"/>
      <c r="AB326" s="41"/>
      <c r="AC326" s="41"/>
      <c r="AD326" s="48" t="s">
        <v>1455</v>
      </c>
      <c r="AE326" s="50">
        <v>43281</v>
      </c>
      <c r="AF326" s="50">
        <v>43281</v>
      </c>
      <c r="AG326" s="48"/>
    </row>
    <row r="327" spans="1:33" s="17" customFormat="1" ht="39" customHeight="1" x14ac:dyDescent="0.3">
      <c r="A327" s="15">
        <v>2018</v>
      </c>
      <c r="B327" s="16">
        <v>43191</v>
      </c>
      <c r="C327" s="10">
        <v>43373</v>
      </c>
      <c r="D327" s="11" t="s">
        <v>225</v>
      </c>
      <c r="E327" s="12" t="s">
        <v>1108</v>
      </c>
      <c r="F327" s="13" t="s">
        <v>1109</v>
      </c>
      <c r="G327" s="13" t="s">
        <v>1109</v>
      </c>
      <c r="H327" s="13" t="s">
        <v>1110</v>
      </c>
      <c r="I327" s="12" t="s">
        <v>298</v>
      </c>
      <c r="J327" s="12" t="s">
        <v>272</v>
      </c>
      <c r="K327" s="12" t="s">
        <v>234</v>
      </c>
      <c r="L327" s="11" t="s">
        <v>102</v>
      </c>
      <c r="M327" s="19">
        <v>7081.3824999999997</v>
      </c>
      <c r="N327" s="15" t="s">
        <v>1450</v>
      </c>
      <c r="O327" s="126">
        <v>6743.1873018347596</v>
      </c>
      <c r="P327" s="15" t="s">
        <v>1450</v>
      </c>
      <c r="Q327" s="9"/>
      <c r="R327" s="9"/>
      <c r="S327" s="14">
        <v>320</v>
      </c>
      <c r="T327" s="9"/>
      <c r="U327" s="9"/>
      <c r="V327" s="9"/>
      <c r="W327" s="9"/>
      <c r="X327" s="14"/>
      <c r="Y327" s="9"/>
      <c r="Z327" s="9"/>
      <c r="AA327" s="9"/>
      <c r="AB327" s="9"/>
      <c r="AC327" s="9"/>
      <c r="AD327" s="15" t="s">
        <v>1455</v>
      </c>
      <c r="AE327" s="16">
        <v>43281</v>
      </c>
      <c r="AF327" s="16">
        <v>43281</v>
      </c>
      <c r="AG327" s="15"/>
    </row>
    <row r="328" spans="1:33" s="17" customFormat="1" ht="39" customHeight="1" x14ac:dyDescent="0.3">
      <c r="A328" s="41">
        <v>2018</v>
      </c>
      <c r="B328" s="42">
        <v>43191</v>
      </c>
      <c r="C328" s="50">
        <v>43373</v>
      </c>
      <c r="D328" s="43" t="s">
        <v>225</v>
      </c>
      <c r="E328" s="44" t="s">
        <v>1111</v>
      </c>
      <c r="F328" s="45" t="s">
        <v>1112</v>
      </c>
      <c r="G328" s="45" t="s">
        <v>1112</v>
      </c>
      <c r="H328" s="45" t="s">
        <v>1110</v>
      </c>
      <c r="I328" s="44" t="s">
        <v>547</v>
      </c>
      <c r="J328" s="44" t="s">
        <v>340</v>
      </c>
      <c r="K328" s="44" t="s">
        <v>715</v>
      </c>
      <c r="L328" s="43" t="s">
        <v>102</v>
      </c>
      <c r="M328" s="46">
        <v>8087.9611313104897</v>
      </c>
      <c r="N328" s="44" t="s">
        <v>1450</v>
      </c>
      <c r="O328" s="125">
        <v>7629.8546820256233</v>
      </c>
      <c r="P328" s="44" t="s">
        <v>1450</v>
      </c>
      <c r="Q328" s="41"/>
      <c r="R328" s="41"/>
      <c r="S328" s="47">
        <v>321</v>
      </c>
      <c r="T328" s="41"/>
      <c r="U328" s="41"/>
      <c r="V328" s="41"/>
      <c r="W328" s="41"/>
      <c r="X328" s="47"/>
      <c r="Y328" s="41"/>
      <c r="Z328" s="41"/>
      <c r="AA328" s="41"/>
      <c r="AB328" s="41"/>
      <c r="AC328" s="41"/>
      <c r="AD328" s="48" t="s">
        <v>1455</v>
      </c>
      <c r="AE328" s="50">
        <v>43281</v>
      </c>
      <c r="AF328" s="50">
        <v>43281</v>
      </c>
      <c r="AG328" s="48"/>
    </row>
    <row r="329" spans="1:33" s="17" customFormat="1" ht="39" customHeight="1" x14ac:dyDescent="0.3">
      <c r="A329" s="15">
        <v>2018</v>
      </c>
      <c r="B329" s="16">
        <v>43191</v>
      </c>
      <c r="C329" s="10">
        <v>43373</v>
      </c>
      <c r="D329" s="11" t="s">
        <v>225</v>
      </c>
      <c r="E329" s="12" t="s">
        <v>1113</v>
      </c>
      <c r="F329" s="13" t="s">
        <v>1078</v>
      </c>
      <c r="G329" s="13" t="s">
        <v>1078</v>
      </c>
      <c r="H329" s="13" t="s">
        <v>1110</v>
      </c>
      <c r="I329" s="12" t="s">
        <v>1114</v>
      </c>
      <c r="J329" s="12" t="s">
        <v>234</v>
      </c>
      <c r="K329" s="12" t="s">
        <v>1115</v>
      </c>
      <c r="L329" s="11" t="s">
        <v>102</v>
      </c>
      <c r="M329" s="19">
        <v>5408.6456399999997</v>
      </c>
      <c r="N329" s="12" t="s">
        <v>1450</v>
      </c>
      <c r="O329" s="126">
        <v>5297.8288065485203</v>
      </c>
      <c r="P329" s="12" t="s">
        <v>1450</v>
      </c>
      <c r="Q329" s="9"/>
      <c r="R329" s="9"/>
      <c r="S329" s="14">
        <v>322</v>
      </c>
      <c r="T329" s="9"/>
      <c r="U329" s="9"/>
      <c r="V329" s="9"/>
      <c r="W329" s="9"/>
      <c r="X329" s="14"/>
      <c r="Y329" s="9"/>
      <c r="Z329" s="9"/>
      <c r="AA329" s="9"/>
      <c r="AB329" s="9"/>
      <c r="AC329" s="9"/>
      <c r="AD329" s="15" t="s">
        <v>1455</v>
      </c>
      <c r="AE329" s="16">
        <v>43281</v>
      </c>
      <c r="AF329" s="16">
        <v>43281</v>
      </c>
      <c r="AG329" s="15"/>
    </row>
    <row r="330" spans="1:33" s="17" customFormat="1" ht="39" customHeight="1" x14ac:dyDescent="0.3">
      <c r="A330" s="41">
        <v>2018</v>
      </c>
      <c r="B330" s="42">
        <v>43191</v>
      </c>
      <c r="C330" s="42">
        <v>43373</v>
      </c>
      <c r="D330" s="43" t="s">
        <v>225</v>
      </c>
      <c r="E330" s="44" t="s">
        <v>1116</v>
      </c>
      <c r="F330" s="45" t="s">
        <v>1117</v>
      </c>
      <c r="G330" s="45" t="s">
        <v>1117</v>
      </c>
      <c r="H330" s="45" t="s">
        <v>1110</v>
      </c>
      <c r="I330" s="44" t="s">
        <v>1118</v>
      </c>
      <c r="J330" s="44" t="s">
        <v>356</v>
      </c>
      <c r="K330" s="44" t="s">
        <v>316</v>
      </c>
      <c r="L330" s="43" t="s">
        <v>102</v>
      </c>
      <c r="M330" s="46">
        <v>5665.1825421607437</v>
      </c>
      <c r="N330" s="44" t="s">
        <v>1450</v>
      </c>
      <c r="O330" s="125">
        <v>5527.4525057426436</v>
      </c>
      <c r="P330" s="44" t="s">
        <v>1450</v>
      </c>
      <c r="Q330" s="41"/>
      <c r="R330" s="41"/>
      <c r="S330" s="47">
        <v>323</v>
      </c>
      <c r="T330" s="41"/>
      <c r="U330" s="41"/>
      <c r="V330" s="41"/>
      <c r="W330" s="41"/>
      <c r="X330" s="47"/>
      <c r="Y330" s="41"/>
      <c r="Z330" s="41"/>
      <c r="AA330" s="41"/>
      <c r="AB330" s="41"/>
      <c r="AC330" s="41"/>
      <c r="AD330" s="48" t="s">
        <v>1455</v>
      </c>
      <c r="AE330" s="50">
        <v>43281</v>
      </c>
      <c r="AF330" s="50">
        <v>43281</v>
      </c>
      <c r="AG330" s="48"/>
    </row>
    <row r="331" spans="1:33" s="17" customFormat="1" ht="39" customHeight="1" x14ac:dyDescent="0.3">
      <c r="A331" s="15">
        <v>2018</v>
      </c>
      <c r="B331" s="16">
        <v>43191</v>
      </c>
      <c r="C331" s="16">
        <v>43373</v>
      </c>
      <c r="D331" s="11" t="s">
        <v>225</v>
      </c>
      <c r="E331" s="12" t="s">
        <v>1119</v>
      </c>
      <c r="F331" s="13" t="s">
        <v>1112</v>
      </c>
      <c r="G331" s="13" t="s">
        <v>1112</v>
      </c>
      <c r="H331" s="13" t="s">
        <v>1110</v>
      </c>
      <c r="I331" s="12" t="s">
        <v>271</v>
      </c>
      <c r="J331" s="12" t="s">
        <v>340</v>
      </c>
      <c r="K331" s="12" t="s">
        <v>715</v>
      </c>
      <c r="L331" s="11" t="s">
        <v>102</v>
      </c>
      <c r="M331" s="19">
        <v>3960.2754760467715</v>
      </c>
      <c r="N331" s="15" t="s">
        <v>1450</v>
      </c>
      <c r="O331" s="126">
        <v>4000.8225113932799</v>
      </c>
      <c r="P331" s="15" t="s">
        <v>1450</v>
      </c>
      <c r="Q331" s="9"/>
      <c r="R331" s="9"/>
      <c r="S331" s="14">
        <v>324</v>
      </c>
      <c r="T331" s="9"/>
      <c r="U331" s="9"/>
      <c r="V331" s="9"/>
      <c r="W331" s="9"/>
      <c r="X331" s="14"/>
      <c r="Y331" s="9"/>
      <c r="Z331" s="9"/>
      <c r="AA331" s="9"/>
      <c r="AB331" s="9"/>
      <c r="AC331" s="9"/>
      <c r="AD331" s="15" t="s">
        <v>1455</v>
      </c>
      <c r="AE331" s="16">
        <v>43281</v>
      </c>
      <c r="AF331" s="16">
        <v>43281</v>
      </c>
      <c r="AG331" s="15"/>
    </row>
    <row r="332" spans="1:33" s="17" customFormat="1" ht="39" customHeight="1" x14ac:dyDescent="0.3">
      <c r="A332" s="41">
        <v>2018</v>
      </c>
      <c r="B332" s="42">
        <v>43191</v>
      </c>
      <c r="C332" s="42">
        <v>43342</v>
      </c>
      <c r="D332" s="43" t="s">
        <v>225</v>
      </c>
      <c r="E332" s="44" t="s">
        <v>1120</v>
      </c>
      <c r="F332" s="45" t="s">
        <v>1112</v>
      </c>
      <c r="G332" s="45" t="s">
        <v>1112</v>
      </c>
      <c r="H332" s="45" t="s">
        <v>1110</v>
      </c>
      <c r="I332" s="44" t="s">
        <v>1061</v>
      </c>
      <c r="J332" s="44" t="s">
        <v>1121</v>
      </c>
      <c r="K332" s="44" t="s">
        <v>739</v>
      </c>
      <c r="L332" s="43" t="s">
        <v>102</v>
      </c>
      <c r="M332" s="46">
        <v>3896.7893949112317</v>
      </c>
      <c r="N332" s="44" t="s">
        <v>1450</v>
      </c>
      <c r="O332" s="125">
        <v>4002.5177315678402</v>
      </c>
      <c r="P332" s="44" t="s">
        <v>1450</v>
      </c>
      <c r="Q332" s="41"/>
      <c r="R332" s="41"/>
      <c r="S332" s="47">
        <v>325</v>
      </c>
      <c r="T332" s="41"/>
      <c r="U332" s="41"/>
      <c r="V332" s="41"/>
      <c r="W332" s="41"/>
      <c r="X332" s="47"/>
      <c r="Y332" s="41"/>
      <c r="Z332" s="41"/>
      <c r="AA332" s="41"/>
      <c r="AB332" s="41"/>
      <c r="AC332" s="41"/>
      <c r="AD332" s="48" t="s">
        <v>1455</v>
      </c>
      <c r="AE332" s="50">
        <v>43281</v>
      </c>
      <c r="AF332" s="50">
        <v>43281</v>
      </c>
      <c r="AG332" s="48"/>
    </row>
    <row r="333" spans="1:33" s="17" customFormat="1" ht="39" customHeight="1" x14ac:dyDescent="0.3">
      <c r="A333" s="15">
        <v>2018</v>
      </c>
      <c r="B333" s="16">
        <v>43191</v>
      </c>
      <c r="C333" s="16">
        <v>43373</v>
      </c>
      <c r="D333" s="11" t="s">
        <v>225</v>
      </c>
      <c r="E333" s="12" t="s">
        <v>1122</v>
      </c>
      <c r="F333" s="13" t="s">
        <v>1112</v>
      </c>
      <c r="G333" s="13" t="s">
        <v>1112</v>
      </c>
      <c r="H333" s="13" t="s">
        <v>1110</v>
      </c>
      <c r="I333" s="12" t="s">
        <v>1123</v>
      </c>
      <c r="J333" s="12" t="s">
        <v>234</v>
      </c>
      <c r="K333" s="12" t="s">
        <v>752</v>
      </c>
      <c r="L333" s="11" t="s">
        <v>102</v>
      </c>
      <c r="M333" s="19">
        <v>4383.5093949112315</v>
      </c>
      <c r="N333" s="12" t="s">
        <v>1450</v>
      </c>
      <c r="O333" s="126">
        <v>4477.4028919762459</v>
      </c>
      <c r="P333" s="12" t="s">
        <v>1450</v>
      </c>
      <c r="Q333" s="9"/>
      <c r="R333" s="9"/>
      <c r="S333" s="14">
        <v>326</v>
      </c>
      <c r="T333" s="9"/>
      <c r="U333" s="9"/>
      <c r="V333" s="9"/>
      <c r="W333" s="9"/>
      <c r="X333" s="14"/>
      <c r="Y333" s="9"/>
      <c r="Z333" s="9"/>
      <c r="AA333" s="9"/>
      <c r="AB333" s="9"/>
      <c r="AC333" s="9"/>
      <c r="AD333" s="15" t="s">
        <v>1455</v>
      </c>
      <c r="AE333" s="16">
        <v>43281</v>
      </c>
      <c r="AF333" s="16">
        <v>43281</v>
      </c>
      <c r="AG333" s="15"/>
    </row>
    <row r="334" spans="1:33" s="17" customFormat="1" ht="39" customHeight="1" x14ac:dyDescent="0.3">
      <c r="A334" s="41">
        <v>2018</v>
      </c>
      <c r="B334" s="42">
        <v>43191</v>
      </c>
      <c r="C334" s="42">
        <v>43373</v>
      </c>
      <c r="D334" s="43" t="s">
        <v>225</v>
      </c>
      <c r="E334" s="44" t="s">
        <v>1124</v>
      </c>
      <c r="F334" s="45" t="s">
        <v>1112</v>
      </c>
      <c r="G334" s="45" t="s">
        <v>1112</v>
      </c>
      <c r="H334" s="45" t="s">
        <v>1110</v>
      </c>
      <c r="I334" s="44" t="s">
        <v>251</v>
      </c>
      <c r="J334" s="44"/>
      <c r="K334" s="44"/>
      <c r="L334" s="43"/>
      <c r="M334" s="46">
        <v>3960.2754760467715</v>
      </c>
      <c r="N334" s="44" t="s">
        <v>1450</v>
      </c>
      <c r="O334" s="125">
        <v>4000.8225113932799</v>
      </c>
      <c r="P334" s="44" t="s">
        <v>1450</v>
      </c>
      <c r="Q334" s="41"/>
      <c r="R334" s="41"/>
      <c r="S334" s="47">
        <v>327</v>
      </c>
      <c r="T334" s="41"/>
      <c r="U334" s="41"/>
      <c r="V334" s="41"/>
      <c r="W334" s="41"/>
      <c r="X334" s="47"/>
      <c r="Y334" s="41"/>
      <c r="Z334" s="41"/>
      <c r="AA334" s="41"/>
      <c r="AB334" s="41"/>
      <c r="AC334" s="41"/>
      <c r="AD334" s="48" t="s">
        <v>1455</v>
      </c>
      <c r="AE334" s="50">
        <v>43281</v>
      </c>
      <c r="AF334" s="50">
        <v>43281</v>
      </c>
      <c r="AG334" s="48"/>
    </row>
    <row r="335" spans="1:33" s="17" customFormat="1" ht="39" customHeight="1" x14ac:dyDescent="0.3">
      <c r="A335" s="15">
        <v>2018</v>
      </c>
      <c r="B335" s="16">
        <v>43191</v>
      </c>
      <c r="C335" s="16">
        <v>43373</v>
      </c>
      <c r="D335" s="11" t="s">
        <v>225</v>
      </c>
      <c r="E335" s="12" t="s">
        <v>1125</v>
      </c>
      <c r="F335" s="13" t="s">
        <v>1112</v>
      </c>
      <c r="G335" s="13" t="s">
        <v>1112</v>
      </c>
      <c r="H335" s="13" t="s">
        <v>1110</v>
      </c>
      <c r="I335" s="12" t="s">
        <v>322</v>
      </c>
      <c r="J335" s="12" t="s">
        <v>291</v>
      </c>
      <c r="K335" s="12" t="s">
        <v>243</v>
      </c>
      <c r="L335" s="11" t="s">
        <v>102</v>
      </c>
      <c r="M335" s="19">
        <v>4090.6093949112319</v>
      </c>
      <c r="N335" s="15" t="s">
        <v>1450</v>
      </c>
      <c r="O335" s="126">
        <v>4191.6012111543287</v>
      </c>
      <c r="P335" s="15" t="s">
        <v>1450</v>
      </c>
      <c r="Q335" s="9"/>
      <c r="R335" s="9"/>
      <c r="S335" s="14">
        <v>328</v>
      </c>
      <c r="T335" s="9"/>
      <c r="U335" s="9"/>
      <c r="V335" s="9"/>
      <c r="W335" s="9"/>
      <c r="X335" s="14"/>
      <c r="Y335" s="9"/>
      <c r="Z335" s="9"/>
      <c r="AA335" s="9"/>
      <c r="AB335" s="9"/>
      <c r="AC335" s="9"/>
      <c r="AD335" s="15" t="s">
        <v>1455</v>
      </c>
      <c r="AE335" s="16">
        <v>43281</v>
      </c>
      <c r="AF335" s="16">
        <v>43281</v>
      </c>
      <c r="AG335" s="15"/>
    </row>
    <row r="336" spans="1:33" s="17" customFormat="1" ht="39" customHeight="1" x14ac:dyDescent="0.3">
      <c r="A336" s="41">
        <v>2018</v>
      </c>
      <c r="B336" s="42">
        <v>43191</v>
      </c>
      <c r="C336" s="42">
        <v>43373</v>
      </c>
      <c r="D336" s="43" t="s">
        <v>225</v>
      </c>
      <c r="E336" s="44" t="s">
        <v>1126</v>
      </c>
      <c r="F336" s="45" t="s">
        <v>255</v>
      </c>
      <c r="G336" s="45" t="s">
        <v>255</v>
      </c>
      <c r="H336" s="45" t="s">
        <v>1110</v>
      </c>
      <c r="I336" s="44" t="s">
        <v>1127</v>
      </c>
      <c r="J336" s="44" t="s">
        <v>1128</v>
      </c>
      <c r="K336" s="44" t="s">
        <v>653</v>
      </c>
      <c r="L336" s="43" t="s">
        <v>102</v>
      </c>
      <c r="M336" s="46">
        <v>6701.2912913427699</v>
      </c>
      <c r="N336" s="44" t="s">
        <v>1450</v>
      </c>
      <c r="O336" s="125">
        <v>6364.3897271288461</v>
      </c>
      <c r="P336" s="44" t="s">
        <v>1450</v>
      </c>
      <c r="Q336" s="41"/>
      <c r="R336" s="41"/>
      <c r="S336" s="47">
        <v>329</v>
      </c>
      <c r="T336" s="41"/>
      <c r="U336" s="41"/>
      <c r="V336" s="41"/>
      <c r="W336" s="41"/>
      <c r="X336" s="47"/>
      <c r="Y336" s="41"/>
      <c r="Z336" s="41"/>
      <c r="AA336" s="41"/>
      <c r="AB336" s="41"/>
      <c r="AC336" s="41"/>
      <c r="AD336" s="48" t="s">
        <v>1455</v>
      </c>
      <c r="AE336" s="50">
        <v>43281</v>
      </c>
      <c r="AF336" s="50">
        <v>43281</v>
      </c>
      <c r="AG336" s="48"/>
    </row>
    <row r="337" spans="1:33" s="17" customFormat="1" ht="39" customHeight="1" x14ac:dyDescent="0.3">
      <c r="A337" s="15">
        <v>2018</v>
      </c>
      <c r="B337" s="16">
        <v>43191</v>
      </c>
      <c r="C337" s="10">
        <v>43373</v>
      </c>
      <c r="D337" s="11" t="s">
        <v>225</v>
      </c>
      <c r="E337" s="12" t="s">
        <v>1129</v>
      </c>
      <c r="F337" s="13" t="s">
        <v>1117</v>
      </c>
      <c r="G337" s="13" t="s">
        <v>1117</v>
      </c>
      <c r="H337" s="13" t="s">
        <v>1110</v>
      </c>
      <c r="I337" s="12" t="s">
        <v>1130</v>
      </c>
      <c r="J337" s="12" t="s">
        <v>1495</v>
      </c>
      <c r="K337" s="12" t="s">
        <v>1131</v>
      </c>
      <c r="L337" s="11" t="s">
        <v>102</v>
      </c>
      <c r="M337" s="19">
        <v>4165.8054760467712</v>
      </c>
      <c r="N337" s="12" t="s">
        <v>1450</v>
      </c>
      <c r="O337" s="126">
        <v>4222.6366866002545</v>
      </c>
      <c r="P337" s="12" t="s">
        <v>1450</v>
      </c>
      <c r="Q337" s="9"/>
      <c r="R337" s="9"/>
      <c r="S337" s="14">
        <v>330</v>
      </c>
      <c r="T337" s="9"/>
      <c r="U337" s="9"/>
      <c r="V337" s="9"/>
      <c r="W337" s="9"/>
      <c r="X337" s="14"/>
      <c r="Y337" s="9"/>
      <c r="Z337" s="9"/>
      <c r="AA337" s="9"/>
      <c r="AB337" s="9"/>
      <c r="AC337" s="9"/>
      <c r="AD337" s="15" t="s">
        <v>1455</v>
      </c>
      <c r="AE337" s="16">
        <v>43281</v>
      </c>
      <c r="AF337" s="16">
        <v>43281</v>
      </c>
      <c r="AG337" s="15"/>
    </row>
    <row r="338" spans="1:33" s="17" customFormat="1" ht="39" customHeight="1" x14ac:dyDescent="0.3">
      <c r="A338" s="41">
        <v>2018</v>
      </c>
      <c r="B338" s="42">
        <v>43191</v>
      </c>
      <c r="C338" s="50">
        <v>43373</v>
      </c>
      <c r="D338" s="43" t="s">
        <v>225</v>
      </c>
      <c r="E338" s="44" t="s">
        <v>1132</v>
      </c>
      <c r="F338" s="45" t="s">
        <v>1112</v>
      </c>
      <c r="G338" s="45" t="s">
        <v>1112</v>
      </c>
      <c r="H338" s="45" t="s">
        <v>1110</v>
      </c>
      <c r="I338" s="44" t="s">
        <v>710</v>
      </c>
      <c r="J338" s="44" t="s">
        <v>783</v>
      </c>
      <c r="K338" s="44" t="s">
        <v>857</v>
      </c>
      <c r="L338" s="43" t="s">
        <v>102</v>
      </c>
      <c r="M338" s="46">
        <v>3896.7893949112317</v>
      </c>
      <c r="N338" s="44" t="s">
        <v>1450</v>
      </c>
      <c r="O338" s="125">
        <v>4002.5177315678402</v>
      </c>
      <c r="P338" s="44" t="s">
        <v>1450</v>
      </c>
      <c r="Q338" s="41"/>
      <c r="R338" s="41"/>
      <c r="S338" s="47">
        <v>331</v>
      </c>
      <c r="T338" s="41"/>
      <c r="U338" s="41"/>
      <c r="V338" s="41"/>
      <c r="W338" s="41"/>
      <c r="X338" s="47"/>
      <c r="Y338" s="41"/>
      <c r="Z338" s="41"/>
      <c r="AA338" s="41"/>
      <c r="AB338" s="41"/>
      <c r="AC338" s="41"/>
      <c r="AD338" s="48" t="s">
        <v>1455</v>
      </c>
      <c r="AE338" s="50">
        <v>43281</v>
      </c>
      <c r="AF338" s="50">
        <v>43281</v>
      </c>
      <c r="AG338" s="48"/>
    </row>
    <row r="339" spans="1:33" s="17" customFormat="1" ht="39" customHeight="1" x14ac:dyDescent="0.3">
      <c r="A339" s="15">
        <v>2018</v>
      </c>
      <c r="B339" s="16">
        <v>43191</v>
      </c>
      <c r="C339" s="10">
        <v>43342</v>
      </c>
      <c r="D339" s="11" t="s">
        <v>225</v>
      </c>
      <c r="E339" s="12" t="s">
        <v>1598</v>
      </c>
      <c r="F339" s="13" t="s">
        <v>1112</v>
      </c>
      <c r="G339" s="13" t="s">
        <v>1112</v>
      </c>
      <c r="H339" s="13" t="s">
        <v>1110</v>
      </c>
      <c r="I339" s="12" t="s">
        <v>251</v>
      </c>
      <c r="J339" s="12" t="s">
        <v>327</v>
      </c>
      <c r="K339" s="12" t="s">
        <v>327</v>
      </c>
      <c r="L339" s="11" t="s">
        <v>102</v>
      </c>
      <c r="M339" s="19">
        <v>5134.7775074821375</v>
      </c>
      <c r="N339" s="15" t="s">
        <v>1450</v>
      </c>
      <c r="O339" s="126">
        <v>5045.7302175906498</v>
      </c>
      <c r="P339" s="15" t="s">
        <v>1450</v>
      </c>
      <c r="Q339" s="9"/>
      <c r="R339" s="9"/>
      <c r="S339" s="14">
        <v>332</v>
      </c>
      <c r="T339" s="9"/>
      <c r="U339" s="9"/>
      <c r="V339" s="9"/>
      <c r="W339" s="9"/>
      <c r="X339" s="14"/>
      <c r="Y339" s="9"/>
      <c r="Z339" s="9"/>
      <c r="AA339" s="9"/>
      <c r="AB339" s="9"/>
      <c r="AC339" s="9"/>
      <c r="AD339" s="15" t="s">
        <v>1455</v>
      </c>
      <c r="AE339" s="16">
        <v>43281</v>
      </c>
      <c r="AF339" s="16">
        <v>43281</v>
      </c>
      <c r="AG339" s="15"/>
    </row>
    <row r="340" spans="1:33" s="17" customFormat="1" ht="39" customHeight="1" x14ac:dyDescent="0.3">
      <c r="A340" s="41">
        <v>2018</v>
      </c>
      <c r="B340" s="42">
        <v>43191</v>
      </c>
      <c r="C340" s="50">
        <v>43373</v>
      </c>
      <c r="D340" s="43" t="s">
        <v>225</v>
      </c>
      <c r="E340" s="44" t="s">
        <v>1133</v>
      </c>
      <c r="F340" s="45" t="s">
        <v>1112</v>
      </c>
      <c r="G340" s="45" t="s">
        <v>1112</v>
      </c>
      <c r="H340" s="45" t="s">
        <v>1110</v>
      </c>
      <c r="I340" s="44" t="s">
        <v>670</v>
      </c>
      <c r="J340" s="44" t="s">
        <v>702</v>
      </c>
      <c r="K340" s="44" t="s">
        <v>243</v>
      </c>
      <c r="L340" s="43" t="s">
        <v>102</v>
      </c>
      <c r="M340" s="46">
        <v>5109.5550735190527</v>
      </c>
      <c r="N340" s="44" t="s">
        <v>1450</v>
      </c>
      <c r="O340" s="125">
        <v>5022.8137894238362</v>
      </c>
      <c r="P340" s="44" t="s">
        <v>1450</v>
      </c>
      <c r="Q340" s="41"/>
      <c r="R340" s="41"/>
      <c r="S340" s="47">
        <v>333</v>
      </c>
      <c r="T340" s="41"/>
      <c r="U340" s="41"/>
      <c r="V340" s="41"/>
      <c r="W340" s="41"/>
      <c r="X340" s="47"/>
      <c r="Y340" s="41"/>
      <c r="Z340" s="41"/>
      <c r="AA340" s="41"/>
      <c r="AB340" s="41"/>
      <c r="AC340" s="41"/>
      <c r="AD340" s="48" t="s">
        <v>1455</v>
      </c>
      <c r="AE340" s="50">
        <v>43281</v>
      </c>
      <c r="AF340" s="50">
        <v>43281</v>
      </c>
      <c r="AG340" s="48"/>
    </row>
    <row r="341" spans="1:33" s="17" customFormat="1" ht="39" customHeight="1" x14ac:dyDescent="0.3">
      <c r="A341" s="15">
        <v>2018</v>
      </c>
      <c r="B341" s="16">
        <v>43191</v>
      </c>
      <c r="C341" s="10">
        <v>43373</v>
      </c>
      <c r="D341" s="11" t="s">
        <v>225</v>
      </c>
      <c r="E341" s="12" t="s">
        <v>1134</v>
      </c>
      <c r="F341" s="13" t="s">
        <v>1112</v>
      </c>
      <c r="G341" s="13" t="s">
        <v>1112</v>
      </c>
      <c r="H341" s="13" t="s">
        <v>1110</v>
      </c>
      <c r="I341" s="12" t="s">
        <v>1135</v>
      </c>
      <c r="J341" s="12" t="s">
        <v>752</v>
      </c>
      <c r="K341" s="12" t="s">
        <v>530</v>
      </c>
      <c r="L341" s="11" t="s">
        <v>102</v>
      </c>
      <c r="M341" s="19">
        <v>5300.2342710554867</v>
      </c>
      <c r="N341" s="12" t="s">
        <v>1450</v>
      </c>
      <c r="O341" s="126">
        <v>5209.5189712980145</v>
      </c>
      <c r="P341" s="12" t="s">
        <v>1450</v>
      </c>
      <c r="Q341" s="9"/>
      <c r="R341" s="9"/>
      <c r="S341" s="14">
        <v>334</v>
      </c>
      <c r="T341" s="9"/>
      <c r="U341" s="9"/>
      <c r="V341" s="9"/>
      <c r="W341" s="9"/>
      <c r="X341" s="14"/>
      <c r="Y341" s="9"/>
      <c r="Z341" s="9"/>
      <c r="AA341" s="9"/>
      <c r="AB341" s="9"/>
      <c r="AC341" s="9"/>
      <c r="AD341" s="15" t="s">
        <v>1455</v>
      </c>
      <c r="AE341" s="16">
        <v>43281</v>
      </c>
      <c r="AF341" s="16">
        <v>43281</v>
      </c>
      <c r="AG341" s="15"/>
    </row>
    <row r="342" spans="1:33" s="17" customFormat="1" ht="39" customHeight="1" x14ac:dyDescent="0.3">
      <c r="A342" s="41">
        <v>2018</v>
      </c>
      <c r="B342" s="42">
        <v>43191</v>
      </c>
      <c r="C342" s="50">
        <v>43373</v>
      </c>
      <c r="D342" s="43" t="s">
        <v>225</v>
      </c>
      <c r="E342" s="44" t="s">
        <v>1136</v>
      </c>
      <c r="F342" s="45" t="s">
        <v>1112</v>
      </c>
      <c r="G342" s="45" t="s">
        <v>1112</v>
      </c>
      <c r="H342" s="45" t="s">
        <v>1110</v>
      </c>
      <c r="I342" s="44" t="s">
        <v>1137</v>
      </c>
      <c r="J342" s="44" t="s">
        <v>377</v>
      </c>
      <c r="K342" s="44" t="s">
        <v>1138</v>
      </c>
      <c r="L342" s="43" t="s">
        <v>102</v>
      </c>
      <c r="M342" s="46">
        <v>4611.00222993641</v>
      </c>
      <c r="N342" s="44" t="s">
        <v>1450</v>
      </c>
      <c r="O342" s="125">
        <v>4626.7261758336217</v>
      </c>
      <c r="P342" s="44" t="s">
        <v>1450</v>
      </c>
      <c r="Q342" s="41"/>
      <c r="R342" s="41"/>
      <c r="S342" s="47">
        <v>335</v>
      </c>
      <c r="T342" s="41"/>
      <c r="U342" s="41"/>
      <c r="V342" s="41"/>
      <c r="W342" s="41"/>
      <c r="X342" s="47"/>
      <c r="Y342" s="41"/>
      <c r="Z342" s="41"/>
      <c r="AA342" s="41"/>
      <c r="AB342" s="41"/>
      <c r="AC342" s="41"/>
      <c r="AD342" s="48" t="s">
        <v>1455</v>
      </c>
      <c r="AE342" s="50">
        <v>43281</v>
      </c>
      <c r="AF342" s="50">
        <v>43281</v>
      </c>
      <c r="AG342" s="48"/>
    </row>
    <row r="343" spans="1:33" s="17" customFormat="1" ht="39" customHeight="1" x14ac:dyDescent="0.3">
      <c r="A343" s="15">
        <v>2018</v>
      </c>
      <c r="B343" s="16">
        <v>43191</v>
      </c>
      <c r="C343" s="10">
        <v>43373</v>
      </c>
      <c r="D343" s="11" t="s">
        <v>225</v>
      </c>
      <c r="E343" s="12" t="s">
        <v>1139</v>
      </c>
      <c r="F343" s="13" t="s">
        <v>1112</v>
      </c>
      <c r="G343" s="13" t="s">
        <v>1112</v>
      </c>
      <c r="H343" s="13" t="s">
        <v>1110</v>
      </c>
      <c r="I343" s="12" t="s">
        <v>1140</v>
      </c>
      <c r="J343" s="12" t="s">
        <v>306</v>
      </c>
      <c r="K343" s="12" t="s">
        <v>1141</v>
      </c>
      <c r="L343" s="11" t="s">
        <v>102</v>
      </c>
      <c r="M343" s="19">
        <v>5207.4430971415804</v>
      </c>
      <c r="N343" s="15" t="s">
        <v>1450</v>
      </c>
      <c r="O343" s="126">
        <v>5154.8199214621636</v>
      </c>
      <c r="P343" s="15" t="s">
        <v>1450</v>
      </c>
      <c r="Q343" s="9"/>
      <c r="R343" s="9"/>
      <c r="S343" s="14">
        <v>336</v>
      </c>
      <c r="T343" s="9"/>
      <c r="U343" s="9"/>
      <c r="V343" s="9"/>
      <c r="W343" s="9"/>
      <c r="X343" s="14"/>
      <c r="Y343" s="9"/>
      <c r="Z343" s="9"/>
      <c r="AA343" s="9"/>
      <c r="AB343" s="9"/>
      <c r="AC343" s="9"/>
      <c r="AD343" s="15" t="s">
        <v>1455</v>
      </c>
      <c r="AE343" s="16">
        <v>43281</v>
      </c>
      <c r="AF343" s="16">
        <v>43281</v>
      </c>
      <c r="AG343" s="15"/>
    </row>
    <row r="344" spans="1:33" s="17" customFormat="1" ht="39" customHeight="1" x14ac:dyDescent="0.3">
      <c r="A344" s="41">
        <v>2018</v>
      </c>
      <c r="B344" s="42">
        <v>43191</v>
      </c>
      <c r="C344" s="42">
        <v>43373</v>
      </c>
      <c r="D344" s="43" t="s">
        <v>225</v>
      </c>
      <c r="E344" s="44" t="s">
        <v>1142</v>
      </c>
      <c r="F344" s="45" t="s">
        <v>1078</v>
      </c>
      <c r="G344" s="45" t="s">
        <v>1078</v>
      </c>
      <c r="H344" s="45" t="s">
        <v>1110</v>
      </c>
      <c r="I344" s="44" t="s">
        <v>1143</v>
      </c>
      <c r="J344" s="44" t="s">
        <v>512</v>
      </c>
      <c r="K344" s="44" t="s">
        <v>438</v>
      </c>
      <c r="L344" s="43" t="s">
        <v>102</v>
      </c>
      <c r="M344" s="46">
        <v>4223.9692483039998</v>
      </c>
      <c r="N344" s="44" t="s">
        <v>1450</v>
      </c>
      <c r="O344" s="125">
        <v>4294.5900758721591</v>
      </c>
      <c r="P344" s="44" t="s">
        <v>1450</v>
      </c>
      <c r="Q344" s="41"/>
      <c r="R344" s="41"/>
      <c r="S344" s="47">
        <v>337</v>
      </c>
      <c r="T344" s="41"/>
      <c r="U344" s="41"/>
      <c r="V344" s="41"/>
      <c r="W344" s="41"/>
      <c r="X344" s="47"/>
      <c r="Y344" s="41"/>
      <c r="Z344" s="41"/>
      <c r="AA344" s="41"/>
      <c r="AB344" s="41"/>
      <c r="AC344" s="41"/>
      <c r="AD344" s="48" t="s">
        <v>1455</v>
      </c>
      <c r="AE344" s="50">
        <v>43281</v>
      </c>
      <c r="AF344" s="50">
        <v>43281</v>
      </c>
      <c r="AG344" s="48"/>
    </row>
    <row r="345" spans="1:33" s="17" customFormat="1" ht="39" customHeight="1" x14ac:dyDescent="0.3">
      <c r="A345" s="15">
        <v>2018</v>
      </c>
      <c r="B345" s="16">
        <v>43191</v>
      </c>
      <c r="C345" s="16">
        <v>43373</v>
      </c>
      <c r="D345" s="11" t="s">
        <v>225</v>
      </c>
      <c r="E345" s="12" t="s">
        <v>1144</v>
      </c>
      <c r="F345" s="13" t="s">
        <v>1078</v>
      </c>
      <c r="G345" s="13" t="s">
        <v>1078</v>
      </c>
      <c r="H345" s="13" t="s">
        <v>1110</v>
      </c>
      <c r="I345" s="12" t="s">
        <v>1145</v>
      </c>
      <c r="J345" s="12" t="s">
        <v>847</v>
      </c>
      <c r="K345" s="12" t="s">
        <v>1146</v>
      </c>
      <c r="L345" s="11" t="s">
        <v>101</v>
      </c>
      <c r="M345" s="19">
        <v>3939.1292483039997</v>
      </c>
      <c r="N345" s="12" t="s">
        <v>1450</v>
      </c>
      <c r="O345" s="126">
        <v>4000.3932995093032</v>
      </c>
      <c r="P345" s="12" t="s">
        <v>1450</v>
      </c>
      <c r="Q345" s="9"/>
      <c r="R345" s="9"/>
      <c r="S345" s="14">
        <v>338</v>
      </c>
      <c r="T345" s="9"/>
      <c r="U345" s="9"/>
      <c r="V345" s="9"/>
      <c r="W345" s="9"/>
      <c r="X345" s="14"/>
      <c r="Y345" s="9"/>
      <c r="Z345" s="9"/>
      <c r="AA345" s="9"/>
      <c r="AB345" s="9"/>
      <c r="AC345" s="9"/>
      <c r="AD345" s="15" t="s">
        <v>1455</v>
      </c>
      <c r="AE345" s="16">
        <v>43281</v>
      </c>
      <c r="AF345" s="16">
        <v>43281</v>
      </c>
      <c r="AG345" s="15"/>
    </row>
    <row r="346" spans="1:33" s="17" customFormat="1" ht="39" customHeight="1" x14ac:dyDescent="0.3">
      <c r="A346" s="41">
        <v>2018</v>
      </c>
      <c r="B346" s="42">
        <v>43191</v>
      </c>
      <c r="C346" s="42">
        <v>43342</v>
      </c>
      <c r="D346" s="43" t="s">
        <v>225</v>
      </c>
      <c r="E346" s="44" t="s">
        <v>1147</v>
      </c>
      <c r="F346" s="45" t="s">
        <v>1078</v>
      </c>
      <c r="G346" s="45" t="s">
        <v>1078</v>
      </c>
      <c r="H346" s="45" t="s">
        <v>1110</v>
      </c>
      <c r="I346" s="44" t="s">
        <v>379</v>
      </c>
      <c r="J346" s="44" t="s">
        <v>234</v>
      </c>
      <c r="K346" s="44" t="s">
        <v>602</v>
      </c>
      <c r="L346" s="43" t="s">
        <v>102</v>
      </c>
      <c r="M346" s="46">
        <v>3939.1292483039997</v>
      </c>
      <c r="N346" s="44" t="s">
        <v>1450</v>
      </c>
      <c r="O346" s="125">
        <v>4000.3932995093032</v>
      </c>
      <c r="P346" s="44" t="s">
        <v>1450</v>
      </c>
      <c r="Q346" s="41"/>
      <c r="R346" s="41"/>
      <c r="S346" s="47">
        <v>339</v>
      </c>
      <c r="T346" s="41"/>
      <c r="U346" s="41"/>
      <c r="V346" s="41"/>
      <c r="W346" s="41"/>
      <c r="X346" s="47"/>
      <c r="Y346" s="41"/>
      <c r="Z346" s="41"/>
      <c r="AA346" s="41"/>
      <c r="AB346" s="41"/>
      <c r="AC346" s="41"/>
      <c r="AD346" s="48" t="s">
        <v>1455</v>
      </c>
      <c r="AE346" s="50">
        <v>43281</v>
      </c>
      <c r="AF346" s="50">
        <v>43281</v>
      </c>
      <c r="AG346" s="48"/>
    </row>
    <row r="347" spans="1:33" s="17" customFormat="1" ht="39" customHeight="1" x14ac:dyDescent="0.3">
      <c r="A347" s="15">
        <v>2018</v>
      </c>
      <c r="B347" s="16">
        <v>43191</v>
      </c>
      <c r="C347" s="16">
        <v>43373</v>
      </c>
      <c r="D347" s="11" t="s">
        <v>225</v>
      </c>
      <c r="E347" s="12" t="s">
        <v>1148</v>
      </c>
      <c r="F347" s="13" t="s">
        <v>1149</v>
      </c>
      <c r="G347" s="13" t="s">
        <v>1149</v>
      </c>
      <c r="H347" s="13" t="s">
        <v>1110</v>
      </c>
      <c r="I347" s="12" t="s">
        <v>1150</v>
      </c>
      <c r="J347" s="12" t="s">
        <v>1151</v>
      </c>
      <c r="K347" s="12" t="s">
        <v>1152</v>
      </c>
      <c r="L347" s="11" t="s">
        <v>102</v>
      </c>
      <c r="M347" s="19">
        <v>9226.2402000000002</v>
      </c>
      <c r="N347" s="15" t="s">
        <v>1450</v>
      </c>
      <c r="O347" s="126">
        <v>8307.8371248615076</v>
      </c>
      <c r="P347" s="15" t="s">
        <v>1450</v>
      </c>
      <c r="Q347" s="9"/>
      <c r="R347" s="9"/>
      <c r="S347" s="14">
        <v>340</v>
      </c>
      <c r="T347" s="9"/>
      <c r="U347" s="9"/>
      <c r="V347" s="9"/>
      <c r="W347" s="9"/>
      <c r="X347" s="14"/>
      <c r="Y347" s="9"/>
      <c r="Z347" s="9"/>
      <c r="AA347" s="9"/>
      <c r="AB347" s="9"/>
      <c r="AC347" s="9"/>
      <c r="AD347" s="15" t="s">
        <v>1455</v>
      </c>
      <c r="AE347" s="16">
        <v>43281</v>
      </c>
      <c r="AF347" s="16">
        <v>43281</v>
      </c>
      <c r="AG347" s="15"/>
    </row>
    <row r="348" spans="1:33" s="17" customFormat="1" ht="39" customHeight="1" x14ac:dyDescent="0.3">
      <c r="A348" s="41">
        <v>2018</v>
      </c>
      <c r="B348" s="42">
        <v>43191</v>
      </c>
      <c r="C348" s="42">
        <v>43373</v>
      </c>
      <c r="D348" s="43" t="s">
        <v>225</v>
      </c>
      <c r="E348" s="44" t="s">
        <v>1153</v>
      </c>
      <c r="F348" s="45" t="s">
        <v>345</v>
      </c>
      <c r="G348" s="45" t="s">
        <v>345</v>
      </c>
      <c r="H348" s="45" t="s">
        <v>1110</v>
      </c>
      <c r="I348" s="44" t="s">
        <v>427</v>
      </c>
      <c r="J348" s="44" t="s">
        <v>1154</v>
      </c>
      <c r="K348" s="44" t="s">
        <v>296</v>
      </c>
      <c r="L348" s="43" t="s">
        <v>102</v>
      </c>
      <c r="M348" s="46">
        <v>5371.4530399999994</v>
      </c>
      <c r="N348" s="44" t="s">
        <v>1450</v>
      </c>
      <c r="O348" s="125">
        <v>5196.4770254796158</v>
      </c>
      <c r="P348" s="44" t="s">
        <v>1450</v>
      </c>
      <c r="Q348" s="41"/>
      <c r="R348" s="41"/>
      <c r="S348" s="47">
        <v>341</v>
      </c>
      <c r="T348" s="41"/>
      <c r="U348" s="41"/>
      <c r="V348" s="41"/>
      <c r="W348" s="41"/>
      <c r="X348" s="47"/>
      <c r="Y348" s="41"/>
      <c r="Z348" s="41"/>
      <c r="AA348" s="41"/>
      <c r="AB348" s="41"/>
      <c r="AC348" s="41"/>
      <c r="AD348" s="48" t="s">
        <v>1455</v>
      </c>
      <c r="AE348" s="50">
        <v>43281</v>
      </c>
      <c r="AF348" s="50">
        <v>43281</v>
      </c>
      <c r="AG348" s="48"/>
    </row>
    <row r="349" spans="1:33" s="17" customFormat="1" ht="39" customHeight="1" x14ac:dyDescent="0.3">
      <c r="A349" s="15">
        <v>2018</v>
      </c>
      <c r="B349" s="16">
        <v>43191</v>
      </c>
      <c r="C349" s="16">
        <v>43373</v>
      </c>
      <c r="D349" s="11" t="s">
        <v>225</v>
      </c>
      <c r="E349" s="12" t="s">
        <v>1155</v>
      </c>
      <c r="F349" s="13" t="s">
        <v>345</v>
      </c>
      <c r="G349" s="13" t="s">
        <v>345</v>
      </c>
      <c r="H349" s="13" t="s">
        <v>1110</v>
      </c>
      <c r="I349" s="12" t="s">
        <v>1070</v>
      </c>
      <c r="J349" s="12" t="s">
        <v>341</v>
      </c>
      <c r="K349" s="12" t="s">
        <v>774</v>
      </c>
      <c r="L349" s="11" t="s">
        <v>102</v>
      </c>
      <c r="M349" s="19">
        <v>5771.6530399999992</v>
      </c>
      <c r="N349" s="12" t="s">
        <v>1450</v>
      </c>
      <c r="O349" s="126">
        <v>5594.1484035861085</v>
      </c>
      <c r="P349" s="12" t="s">
        <v>1450</v>
      </c>
      <c r="Q349" s="9"/>
      <c r="R349" s="9"/>
      <c r="S349" s="14">
        <v>342</v>
      </c>
      <c r="T349" s="9"/>
      <c r="U349" s="9"/>
      <c r="V349" s="9"/>
      <c r="W349" s="9"/>
      <c r="X349" s="14"/>
      <c r="Y349" s="9"/>
      <c r="Z349" s="9"/>
      <c r="AA349" s="9"/>
      <c r="AB349" s="9"/>
      <c r="AC349" s="9"/>
      <c r="AD349" s="15" t="s">
        <v>1455</v>
      </c>
      <c r="AE349" s="16">
        <v>43281</v>
      </c>
      <c r="AF349" s="16">
        <v>43281</v>
      </c>
      <c r="AG349" s="15"/>
    </row>
    <row r="350" spans="1:33" s="17" customFormat="1" ht="39" customHeight="1" x14ac:dyDescent="0.3">
      <c r="A350" s="41">
        <v>2018</v>
      </c>
      <c r="B350" s="42">
        <v>43191</v>
      </c>
      <c r="C350" s="42">
        <v>43373</v>
      </c>
      <c r="D350" s="43" t="s">
        <v>225</v>
      </c>
      <c r="E350" s="44" t="s">
        <v>1156</v>
      </c>
      <c r="F350" s="45" t="s">
        <v>1078</v>
      </c>
      <c r="G350" s="45" t="s">
        <v>1078</v>
      </c>
      <c r="H350" s="45" t="s">
        <v>1110</v>
      </c>
      <c r="I350" s="44" t="s">
        <v>965</v>
      </c>
      <c r="J350" s="44" t="s">
        <v>371</v>
      </c>
      <c r="K350" s="44" t="s">
        <v>752</v>
      </c>
      <c r="L350" s="43" t="s">
        <v>102</v>
      </c>
      <c r="M350" s="46">
        <v>5521.9681649999993</v>
      </c>
      <c r="N350" s="44" t="s">
        <v>1450</v>
      </c>
      <c r="O350" s="125">
        <v>5397.7295081214579</v>
      </c>
      <c r="P350" s="44" t="s">
        <v>1450</v>
      </c>
      <c r="Q350" s="41"/>
      <c r="R350" s="41"/>
      <c r="S350" s="47">
        <v>343</v>
      </c>
      <c r="T350" s="41"/>
      <c r="U350" s="41"/>
      <c r="V350" s="41"/>
      <c r="W350" s="41"/>
      <c r="X350" s="47"/>
      <c r="Y350" s="41"/>
      <c r="Z350" s="41"/>
      <c r="AA350" s="41"/>
      <c r="AB350" s="41"/>
      <c r="AC350" s="41"/>
      <c r="AD350" s="48" t="s">
        <v>1455</v>
      </c>
      <c r="AE350" s="50">
        <v>43281</v>
      </c>
      <c r="AF350" s="50">
        <v>43281</v>
      </c>
      <c r="AG350" s="48"/>
    </row>
    <row r="351" spans="1:33" s="17" customFormat="1" ht="39" customHeight="1" x14ac:dyDescent="0.3">
      <c r="A351" s="15">
        <v>2018</v>
      </c>
      <c r="B351" s="16">
        <v>43191</v>
      </c>
      <c r="C351" s="10">
        <v>43373</v>
      </c>
      <c r="D351" s="11" t="s">
        <v>225</v>
      </c>
      <c r="E351" s="12" t="s">
        <v>1157</v>
      </c>
      <c r="F351" s="13" t="s">
        <v>841</v>
      </c>
      <c r="G351" s="13" t="s">
        <v>841</v>
      </c>
      <c r="H351" s="13" t="s">
        <v>1110</v>
      </c>
      <c r="I351" s="12" t="s">
        <v>717</v>
      </c>
      <c r="J351" s="12" t="s">
        <v>291</v>
      </c>
      <c r="K351" s="12" t="s">
        <v>269</v>
      </c>
      <c r="L351" s="11" t="s">
        <v>102</v>
      </c>
      <c r="M351" s="19">
        <v>4245.1803299999992</v>
      </c>
      <c r="N351" s="15" t="s">
        <v>1450</v>
      </c>
      <c r="O351" s="126">
        <v>4313.8659938274004</v>
      </c>
      <c r="P351" s="15" t="s">
        <v>1450</v>
      </c>
      <c r="Q351" s="9"/>
      <c r="R351" s="9"/>
      <c r="S351" s="14">
        <v>344</v>
      </c>
      <c r="T351" s="9"/>
      <c r="U351" s="9"/>
      <c r="V351" s="9"/>
      <c r="W351" s="9"/>
      <c r="X351" s="14"/>
      <c r="Y351" s="9"/>
      <c r="Z351" s="9"/>
      <c r="AA351" s="9"/>
      <c r="AB351" s="9"/>
      <c r="AC351" s="9"/>
      <c r="AD351" s="15" t="s">
        <v>1455</v>
      </c>
      <c r="AE351" s="16">
        <v>43281</v>
      </c>
      <c r="AF351" s="16">
        <v>43281</v>
      </c>
      <c r="AG351" s="15"/>
    </row>
    <row r="352" spans="1:33" s="17" customFormat="1" ht="39" customHeight="1" x14ac:dyDescent="0.3">
      <c r="A352" s="41">
        <v>2018</v>
      </c>
      <c r="B352" s="42">
        <v>43191</v>
      </c>
      <c r="C352" s="50">
        <v>43373</v>
      </c>
      <c r="D352" s="43" t="s">
        <v>225</v>
      </c>
      <c r="E352" s="44" t="s">
        <v>1158</v>
      </c>
      <c r="F352" s="45" t="s">
        <v>1159</v>
      </c>
      <c r="G352" s="45" t="s">
        <v>1159</v>
      </c>
      <c r="H352" s="45" t="s">
        <v>1110</v>
      </c>
      <c r="I352" s="44" t="s">
        <v>1160</v>
      </c>
      <c r="J352" s="44" t="s">
        <v>324</v>
      </c>
      <c r="K352" s="44" t="s">
        <v>445</v>
      </c>
      <c r="L352" s="43" t="s">
        <v>102</v>
      </c>
      <c r="M352" s="46">
        <v>4622.6859450000002</v>
      </c>
      <c r="N352" s="44" t="s">
        <v>1450</v>
      </c>
      <c r="O352" s="125">
        <v>4667.5695655214604</v>
      </c>
      <c r="P352" s="44" t="s">
        <v>1450</v>
      </c>
      <c r="Q352" s="41"/>
      <c r="R352" s="41"/>
      <c r="S352" s="47">
        <v>345</v>
      </c>
      <c r="T352" s="41"/>
      <c r="U352" s="41"/>
      <c r="V352" s="41"/>
      <c r="W352" s="41"/>
      <c r="X352" s="47"/>
      <c r="Y352" s="41"/>
      <c r="Z352" s="41"/>
      <c r="AA352" s="41"/>
      <c r="AB352" s="41"/>
      <c r="AC352" s="41"/>
      <c r="AD352" s="48" t="s">
        <v>1455</v>
      </c>
      <c r="AE352" s="50">
        <v>43281</v>
      </c>
      <c r="AF352" s="50">
        <v>43281</v>
      </c>
      <c r="AG352" s="48"/>
    </row>
    <row r="353" spans="1:33" s="17" customFormat="1" ht="39" customHeight="1" x14ac:dyDescent="0.3">
      <c r="A353" s="15">
        <v>2018</v>
      </c>
      <c r="B353" s="16">
        <v>43191</v>
      </c>
      <c r="C353" s="10">
        <v>43342</v>
      </c>
      <c r="D353" s="11" t="s">
        <v>225</v>
      </c>
      <c r="E353" s="12" t="s">
        <v>1161</v>
      </c>
      <c r="F353" s="13" t="s">
        <v>345</v>
      </c>
      <c r="G353" s="13" t="s">
        <v>345</v>
      </c>
      <c r="H353" s="13" t="s">
        <v>1110</v>
      </c>
      <c r="I353" s="12" t="s">
        <v>375</v>
      </c>
      <c r="J353" s="12" t="s">
        <v>350</v>
      </c>
      <c r="K353" s="12" t="s">
        <v>1102</v>
      </c>
      <c r="L353" s="11" t="s">
        <v>102</v>
      </c>
      <c r="M353" s="19">
        <v>4761.5747699999993</v>
      </c>
      <c r="N353" s="12" t="s">
        <v>1450</v>
      </c>
      <c r="O353" s="126">
        <v>4793.7629411605094</v>
      </c>
      <c r="P353" s="12" t="s">
        <v>1450</v>
      </c>
      <c r="Q353" s="9"/>
      <c r="R353" s="9"/>
      <c r="S353" s="14">
        <v>346</v>
      </c>
      <c r="T353" s="9"/>
      <c r="U353" s="9"/>
      <c r="V353" s="9"/>
      <c r="W353" s="9"/>
      <c r="X353" s="14"/>
      <c r="Y353" s="9"/>
      <c r="Z353" s="9"/>
      <c r="AA353" s="9"/>
      <c r="AB353" s="9"/>
      <c r="AC353" s="9"/>
      <c r="AD353" s="15" t="s">
        <v>1455</v>
      </c>
      <c r="AE353" s="16">
        <v>43281</v>
      </c>
      <c r="AF353" s="16">
        <v>43281</v>
      </c>
      <c r="AG353" s="15"/>
    </row>
    <row r="354" spans="1:33" s="17" customFormat="1" ht="39" customHeight="1" x14ac:dyDescent="0.3">
      <c r="A354" s="41">
        <v>2018</v>
      </c>
      <c r="B354" s="42">
        <v>43191</v>
      </c>
      <c r="C354" s="50">
        <v>43373</v>
      </c>
      <c r="D354" s="43" t="s">
        <v>225</v>
      </c>
      <c r="E354" s="44" t="s">
        <v>1162</v>
      </c>
      <c r="F354" s="45" t="s">
        <v>1078</v>
      </c>
      <c r="G354" s="45" t="s">
        <v>1078</v>
      </c>
      <c r="H354" s="45" t="s">
        <v>1110</v>
      </c>
      <c r="I354" s="44" t="s">
        <v>1163</v>
      </c>
      <c r="J354" s="44" t="s">
        <v>234</v>
      </c>
      <c r="K354" s="44" t="s">
        <v>1164</v>
      </c>
      <c r="L354" s="43" t="s">
        <v>102</v>
      </c>
      <c r="M354" s="46">
        <v>3943.9597549999989</v>
      </c>
      <c r="N354" s="44" t="s">
        <v>1450</v>
      </c>
      <c r="O354" s="125">
        <v>4021.1201330181566</v>
      </c>
      <c r="P354" s="44" t="s">
        <v>1450</v>
      </c>
      <c r="Q354" s="41"/>
      <c r="R354" s="41"/>
      <c r="S354" s="47">
        <v>347</v>
      </c>
      <c r="T354" s="41"/>
      <c r="U354" s="41"/>
      <c r="V354" s="41"/>
      <c r="W354" s="41"/>
      <c r="X354" s="47"/>
      <c r="Y354" s="41"/>
      <c r="Z354" s="41"/>
      <c r="AA354" s="41"/>
      <c r="AB354" s="41"/>
      <c r="AC354" s="41"/>
      <c r="AD354" s="48" t="s">
        <v>1455</v>
      </c>
      <c r="AE354" s="50">
        <v>43281</v>
      </c>
      <c r="AF354" s="50">
        <v>43281</v>
      </c>
      <c r="AG354" s="48"/>
    </row>
    <row r="355" spans="1:33" s="17" customFormat="1" ht="39" customHeight="1" x14ac:dyDescent="0.3">
      <c r="A355" s="15">
        <v>2018</v>
      </c>
      <c r="B355" s="16">
        <v>43191</v>
      </c>
      <c r="C355" s="10">
        <v>43373</v>
      </c>
      <c r="D355" s="11" t="s">
        <v>225</v>
      </c>
      <c r="E355" s="12" t="s">
        <v>1165</v>
      </c>
      <c r="F355" s="13" t="s">
        <v>1078</v>
      </c>
      <c r="G355" s="13" t="s">
        <v>1078</v>
      </c>
      <c r="H355" s="13" t="s">
        <v>1110</v>
      </c>
      <c r="I355" s="12" t="s">
        <v>1166</v>
      </c>
      <c r="J355" s="12" t="s">
        <v>234</v>
      </c>
      <c r="K355" s="12" t="s">
        <v>445</v>
      </c>
      <c r="L355" s="11" t="s">
        <v>102</v>
      </c>
      <c r="M355" s="19">
        <v>3933.7597550000005</v>
      </c>
      <c r="N355" s="15" t="s">
        <v>1450</v>
      </c>
      <c r="O355" s="126">
        <v>4002.8980432727094</v>
      </c>
      <c r="P355" s="15" t="s">
        <v>1450</v>
      </c>
      <c r="Q355" s="9"/>
      <c r="R355" s="9"/>
      <c r="S355" s="14">
        <v>348</v>
      </c>
      <c r="T355" s="9"/>
      <c r="U355" s="9"/>
      <c r="V355" s="9"/>
      <c r="W355" s="9"/>
      <c r="X355" s="14"/>
      <c r="Y355" s="9"/>
      <c r="Z355" s="9"/>
      <c r="AA355" s="9"/>
      <c r="AB355" s="9"/>
      <c r="AC355" s="9"/>
      <c r="AD355" s="15" t="s">
        <v>1455</v>
      </c>
      <c r="AE355" s="16">
        <v>43281</v>
      </c>
      <c r="AF355" s="16">
        <v>43281</v>
      </c>
      <c r="AG355" s="15"/>
    </row>
    <row r="356" spans="1:33" s="17" customFormat="1" ht="39" customHeight="1" x14ac:dyDescent="0.3">
      <c r="A356" s="41">
        <v>2018</v>
      </c>
      <c r="B356" s="42">
        <v>43191</v>
      </c>
      <c r="C356" s="50">
        <v>43373</v>
      </c>
      <c r="D356" s="43" t="s">
        <v>225</v>
      </c>
      <c r="E356" s="44" t="s">
        <v>1167</v>
      </c>
      <c r="F356" s="45" t="s">
        <v>841</v>
      </c>
      <c r="G356" s="45" t="s">
        <v>841</v>
      </c>
      <c r="H356" s="45" t="s">
        <v>1110</v>
      </c>
      <c r="I356" s="44" t="s">
        <v>1168</v>
      </c>
      <c r="J356" s="44" t="s">
        <v>287</v>
      </c>
      <c r="K356" s="44" t="s">
        <v>291</v>
      </c>
      <c r="L356" s="43" t="s">
        <v>102</v>
      </c>
      <c r="M356" s="46">
        <v>4056.9366499999992</v>
      </c>
      <c r="N356" s="44" t="s">
        <v>1450</v>
      </c>
      <c r="O356" s="125">
        <v>4158.779114203784</v>
      </c>
      <c r="P356" s="44" t="s">
        <v>1450</v>
      </c>
      <c r="Q356" s="41"/>
      <c r="R356" s="41"/>
      <c r="S356" s="47">
        <v>349</v>
      </c>
      <c r="T356" s="41"/>
      <c r="U356" s="41"/>
      <c r="V356" s="41"/>
      <c r="W356" s="41"/>
      <c r="X356" s="47"/>
      <c r="Y356" s="41"/>
      <c r="Z356" s="41"/>
      <c r="AA356" s="41"/>
      <c r="AB356" s="41"/>
      <c r="AC356" s="41"/>
      <c r="AD356" s="48" t="s">
        <v>1455</v>
      </c>
      <c r="AE356" s="50">
        <v>43281</v>
      </c>
      <c r="AF356" s="50">
        <v>43281</v>
      </c>
      <c r="AG356" s="48"/>
    </row>
    <row r="357" spans="1:33" s="17" customFormat="1" ht="39" customHeight="1" x14ac:dyDescent="0.3">
      <c r="A357" s="15">
        <v>2018</v>
      </c>
      <c r="B357" s="16">
        <v>43191</v>
      </c>
      <c r="C357" s="10">
        <v>43373</v>
      </c>
      <c r="D357" s="11" t="s">
        <v>225</v>
      </c>
      <c r="E357" s="12" t="s">
        <v>1169</v>
      </c>
      <c r="F357" s="13" t="s">
        <v>841</v>
      </c>
      <c r="G357" s="13" t="s">
        <v>841</v>
      </c>
      <c r="H357" s="13" t="s">
        <v>1110</v>
      </c>
      <c r="I357" s="12" t="s">
        <v>1170</v>
      </c>
      <c r="J357" s="12" t="s">
        <v>350</v>
      </c>
      <c r="K357" s="12" t="s">
        <v>460</v>
      </c>
      <c r="L357" s="11" t="s">
        <v>102</v>
      </c>
      <c r="M357" s="19">
        <v>5388.1719350000003</v>
      </c>
      <c r="N357" s="12" t="s">
        <v>1450</v>
      </c>
      <c r="O357" s="126">
        <v>5283.3775038204749</v>
      </c>
      <c r="P357" s="12" t="s">
        <v>1450</v>
      </c>
      <c r="Q357" s="9"/>
      <c r="R357" s="9"/>
      <c r="S357" s="14">
        <v>350</v>
      </c>
      <c r="T357" s="9"/>
      <c r="U357" s="9"/>
      <c r="V357" s="9"/>
      <c r="W357" s="9"/>
      <c r="X357" s="14"/>
      <c r="Y357" s="9"/>
      <c r="Z357" s="9"/>
      <c r="AA357" s="9"/>
      <c r="AB357" s="9"/>
      <c r="AC357" s="9"/>
      <c r="AD357" s="15" t="s">
        <v>1455</v>
      </c>
      <c r="AE357" s="16">
        <v>43281</v>
      </c>
      <c r="AF357" s="16">
        <v>43281</v>
      </c>
      <c r="AG357" s="15"/>
    </row>
    <row r="358" spans="1:33" s="17" customFormat="1" ht="39" customHeight="1" x14ac:dyDescent="0.3">
      <c r="A358" s="41">
        <v>2018</v>
      </c>
      <c r="B358" s="42">
        <v>43191</v>
      </c>
      <c r="C358" s="42">
        <v>43373</v>
      </c>
      <c r="D358" s="43" t="s">
        <v>225</v>
      </c>
      <c r="E358" s="44" t="s">
        <v>1171</v>
      </c>
      <c r="F358" s="45" t="s">
        <v>1149</v>
      </c>
      <c r="G358" s="45" t="s">
        <v>1149</v>
      </c>
      <c r="H358" s="45" t="s">
        <v>1110</v>
      </c>
      <c r="I358" s="44" t="s">
        <v>271</v>
      </c>
      <c r="J358" s="44" t="s">
        <v>280</v>
      </c>
      <c r="K358" s="44" t="s">
        <v>722</v>
      </c>
      <c r="L358" s="43" t="s">
        <v>102</v>
      </c>
      <c r="M358" s="46">
        <v>3962.7369750000003</v>
      </c>
      <c r="N358" s="44" t="s">
        <v>1450</v>
      </c>
      <c r="O358" s="125">
        <v>4003.074645208887</v>
      </c>
      <c r="P358" s="44" t="s">
        <v>1450</v>
      </c>
      <c r="Q358" s="41"/>
      <c r="R358" s="41"/>
      <c r="S358" s="47">
        <v>351</v>
      </c>
      <c r="T358" s="41"/>
      <c r="U358" s="41"/>
      <c r="V358" s="41"/>
      <c r="W358" s="41"/>
      <c r="X358" s="47"/>
      <c r="Y358" s="41"/>
      <c r="Z358" s="41"/>
      <c r="AA358" s="41"/>
      <c r="AB358" s="41"/>
      <c r="AC358" s="41"/>
      <c r="AD358" s="48" t="s">
        <v>1455</v>
      </c>
      <c r="AE358" s="50">
        <v>43281</v>
      </c>
      <c r="AF358" s="50">
        <v>43281</v>
      </c>
      <c r="AG358" s="48"/>
    </row>
    <row r="359" spans="1:33" s="17" customFormat="1" ht="39" customHeight="1" x14ac:dyDescent="0.3">
      <c r="A359" s="15">
        <v>2018</v>
      </c>
      <c r="B359" s="16">
        <v>43191</v>
      </c>
      <c r="C359" s="16">
        <v>43373</v>
      </c>
      <c r="D359" s="11" t="s">
        <v>225</v>
      </c>
      <c r="E359" s="12" t="s">
        <v>1172</v>
      </c>
      <c r="F359" s="13" t="s">
        <v>1078</v>
      </c>
      <c r="G359" s="13" t="s">
        <v>1078</v>
      </c>
      <c r="H359" s="13" t="s">
        <v>1110</v>
      </c>
      <c r="I359" s="12" t="s">
        <v>717</v>
      </c>
      <c r="J359" s="12" t="s">
        <v>715</v>
      </c>
      <c r="K359" s="12" t="s">
        <v>487</v>
      </c>
      <c r="L359" s="11" t="s">
        <v>102</v>
      </c>
      <c r="M359" s="19">
        <v>3940.8552550000004</v>
      </c>
      <c r="N359" s="15" t="s">
        <v>1450</v>
      </c>
      <c r="O359" s="126">
        <v>4004.6451258312713</v>
      </c>
      <c r="P359" s="15" t="s">
        <v>1450</v>
      </c>
      <c r="Q359" s="9"/>
      <c r="R359" s="9"/>
      <c r="S359" s="14">
        <v>352</v>
      </c>
      <c r="T359" s="9"/>
      <c r="U359" s="9"/>
      <c r="V359" s="9"/>
      <c r="W359" s="9"/>
      <c r="X359" s="14"/>
      <c r="Y359" s="9"/>
      <c r="Z359" s="9"/>
      <c r="AA359" s="9"/>
      <c r="AB359" s="9"/>
      <c r="AC359" s="9"/>
      <c r="AD359" s="15" t="s">
        <v>1455</v>
      </c>
      <c r="AE359" s="16">
        <v>43281</v>
      </c>
      <c r="AF359" s="16">
        <v>43281</v>
      </c>
      <c r="AG359" s="15"/>
    </row>
    <row r="360" spans="1:33" s="17" customFormat="1" ht="39" customHeight="1" x14ac:dyDescent="0.3">
      <c r="A360" s="41">
        <v>2018</v>
      </c>
      <c r="B360" s="42">
        <v>43191</v>
      </c>
      <c r="C360" s="42">
        <v>43342</v>
      </c>
      <c r="D360" s="43" t="s">
        <v>225</v>
      </c>
      <c r="E360" s="44" t="s">
        <v>1173</v>
      </c>
      <c r="F360" s="45" t="s">
        <v>1078</v>
      </c>
      <c r="G360" s="45" t="s">
        <v>1078</v>
      </c>
      <c r="H360" s="45" t="s">
        <v>1110</v>
      </c>
      <c r="I360" s="44" t="s">
        <v>600</v>
      </c>
      <c r="J360" s="44" t="s">
        <v>441</v>
      </c>
      <c r="K360" s="44" t="s">
        <v>739</v>
      </c>
      <c r="L360" s="43" t="s">
        <v>102</v>
      </c>
      <c r="M360" s="46">
        <v>4500.3537150000002</v>
      </c>
      <c r="N360" s="44" t="s">
        <v>1450</v>
      </c>
      <c r="O360" s="125">
        <v>4463.6920875239148</v>
      </c>
      <c r="P360" s="44" t="s">
        <v>1450</v>
      </c>
      <c r="Q360" s="41"/>
      <c r="R360" s="41"/>
      <c r="S360" s="47">
        <v>353</v>
      </c>
      <c r="T360" s="41"/>
      <c r="U360" s="41"/>
      <c r="V360" s="41"/>
      <c r="W360" s="41"/>
      <c r="X360" s="47"/>
      <c r="Y360" s="41"/>
      <c r="Z360" s="41"/>
      <c r="AA360" s="41"/>
      <c r="AB360" s="41"/>
      <c r="AC360" s="41"/>
      <c r="AD360" s="48" t="s">
        <v>1455</v>
      </c>
      <c r="AE360" s="50">
        <v>43281</v>
      </c>
      <c r="AF360" s="50">
        <v>43281</v>
      </c>
      <c r="AG360" s="48"/>
    </row>
    <row r="361" spans="1:33" s="17" customFormat="1" ht="39" customHeight="1" x14ac:dyDescent="0.3">
      <c r="A361" s="15">
        <v>2018</v>
      </c>
      <c r="B361" s="16">
        <v>43191</v>
      </c>
      <c r="C361" s="16">
        <v>43373</v>
      </c>
      <c r="D361" s="11" t="s">
        <v>225</v>
      </c>
      <c r="E361" s="12" t="s">
        <v>1472</v>
      </c>
      <c r="F361" s="13" t="s">
        <v>841</v>
      </c>
      <c r="G361" s="13" t="s">
        <v>841</v>
      </c>
      <c r="H361" s="13" t="s">
        <v>1110</v>
      </c>
      <c r="I361" s="12" t="s">
        <v>1174</v>
      </c>
      <c r="J361" s="12" t="s">
        <v>1496</v>
      </c>
      <c r="K361" s="12" t="s">
        <v>1175</v>
      </c>
      <c r="L361" s="11" t="s">
        <v>102</v>
      </c>
      <c r="M361" s="19">
        <v>4938.8841299999995</v>
      </c>
      <c r="N361" s="12" t="s">
        <v>1450</v>
      </c>
      <c r="O361" s="126">
        <v>4902.6114730481222</v>
      </c>
      <c r="P361" s="12" t="s">
        <v>1450</v>
      </c>
      <c r="Q361" s="9"/>
      <c r="R361" s="9"/>
      <c r="S361" s="14">
        <v>354</v>
      </c>
      <c r="T361" s="9"/>
      <c r="U361" s="9"/>
      <c r="V361" s="9"/>
      <c r="W361" s="9"/>
      <c r="X361" s="14"/>
      <c r="Y361" s="9"/>
      <c r="Z361" s="9"/>
      <c r="AA361" s="9"/>
      <c r="AB361" s="9"/>
      <c r="AC361" s="9"/>
      <c r="AD361" s="15" t="s">
        <v>1455</v>
      </c>
      <c r="AE361" s="16">
        <v>43281</v>
      </c>
      <c r="AF361" s="16">
        <v>43281</v>
      </c>
      <c r="AG361" s="15"/>
    </row>
    <row r="362" spans="1:33" s="17" customFormat="1" ht="39" customHeight="1" x14ac:dyDescent="0.3">
      <c r="A362" s="41">
        <v>2018</v>
      </c>
      <c r="B362" s="42">
        <v>43191</v>
      </c>
      <c r="C362" s="42">
        <v>43373</v>
      </c>
      <c r="D362" s="43" t="s">
        <v>225</v>
      </c>
      <c r="E362" s="44" t="s">
        <v>1176</v>
      </c>
      <c r="F362" s="45" t="s">
        <v>841</v>
      </c>
      <c r="G362" s="45" t="s">
        <v>841</v>
      </c>
      <c r="H362" s="45" t="s">
        <v>1110</v>
      </c>
      <c r="I362" s="44" t="s">
        <v>408</v>
      </c>
      <c r="J362" s="44" t="s">
        <v>306</v>
      </c>
      <c r="K362" s="44" t="s">
        <v>1177</v>
      </c>
      <c r="L362" s="43" t="s">
        <v>102</v>
      </c>
      <c r="M362" s="46">
        <v>4811.8560449999995</v>
      </c>
      <c r="N362" s="44" t="s">
        <v>1450</v>
      </c>
      <c r="O362" s="125">
        <v>4759.525671179209</v>
      </c>
      <c r="P362" s="44" t="s">
        <v>1450</v>
      </c>
      <c r="Q362" s="41"/>
      <c r="R362" s="41"/>
      <c r="S362" s="47">
        <v>355</v>
      </c>
      <c r="T362" s="41"/>
      <c r="U362" s="41"/>
      <c r="V362" s="41"/>
      <c r="W362" s="41"/>
      <c r="X362" s="47"/>
      <c r="Y362" s="41"/>
      <c r="Z362" s="41"/>
      <c r="AA362" s="41"/>
      <c r="AB362" s="41"/>
      <c r="AC362" s="41"/>
      <c r="AD362" s="48" t="s">
        <v>1455</v>
      </c>
      <c r="AE362" s="50">
        <v>43281</v>
      </c>
      <c r="AF362" s="50">
        <v>43281</v>
      </c>
      <c r="AG362" s="48"/>
    </row>
    <row r="363" spans="1:33" s="17" customFormat="1" ht="39" customHeight="1" x14ac:dyDescent="0.3">
      <c r="A363" s="15">
        <v>2018</v>
      </c>
      <c r="B363" s="16">
        <v>43191</v>
      </c>
      <c r="C363" s="16">
        <v>43373</v>
      </c>
      <c r="D363" s="11" t="s">
        <v>225</v>
      </c>
      <c r="E363" s="12" t="s">
        <v>1178</v>
      </c>
      <c r="F363" s="13" t="s">
        <v>841</v>
      </c>
      <c r="G363" s="13" t="s">
        <v>841</v>
      </c>
      <c r="H363" s="13" t="s">
        <v>1110</v>
      </c>
      <c r="I363" s="12" t="s">
        <v>397</v>
      </c>
      <c r="J363" s="12" t="s">
        <v>349</v>
      </c>
      <c r="K363" s="12" t="s">
        <v>1179</v>
      </c>
      <c r="L363" s="11" t="s">
        <v>102</v>
      </c>
      <c r="M363" s="19">
        <v>4778.7761049999999</v>
      </c>
      <c r="N363" s="15" t="s">
        <v>1450</v>
      </c>
      <c r="O363" s="126">
        <v>4687.8952142208936</v>
      </c>
      <c r="P363" s="15" t="s">
        <v>1450</v>
      </c>
      <c r="Q363" s="9"/>
      <c r="R363" s="9"/>
      <c r="S363" s="14">
        <v>356</v>
      </c>
      <c r="T363" s="9"/>
      <c r="U363" s="9"/>
      <c r="V363" s="9"/>
      <c r="W363" s="9"/>
      <c r="X363" s="14"/>
      <c r="Y363" s="9"/>
      <c r="Z363" s="9"/>
      <c r="AA363" s="9"/>
      <c r="AB363" s="9"/>
      <c r="AC363" s="9"/>
      <c r="AD363" s="15" t="s">
        <v>1455</v>
      </c>
      <c r="AE363" s="16">
        <v>43281</v>
      </c>
      <c r="AF363" s="16">
        <v>43281</v>
      </c>
      <c r="AG363" s="15"/>
    </row>
    <row r="364" spans="1:33" s="17" customFormat="1" ht="39" customHeight="1" x14ac:dyDescent="0.3">
      <c r="A364" s="41">
        <v>2018</v>
      </c>
      <c r="B364" s="42">
        <v>43191</v>
      </c>
      <c r="C364" s="42">
        <v>43373</v>
      </c>
      <c r="D364" s="43" t="s">
        <v>225</v>
      </c>
      <c r="E364" s="44" t="s">
        <v>1609</v>
      </c>
      <c r="F364" s="45" t="s">
        <v>1078</v>
      </c>
      <c r="G364" s="45" t="s">
        <v>1078</v>
      </c>
      <c r="H364" s="45" t="s">
        <v>1110</v>
      </c>
      <c r="I364" s="44" t="s">
        <v>1607</v>
      </c>
      <c r="J364" s="44" t="s">
        <v>1608</v>
      </c>
      <c r="K364" s="44" t="s">
        <v>674</v>
      </c>
      <c r="L364" s="43" t="s">
        <v>102</v>
      </c>
      <c r="M364" s="46">
        <v>3938.6871550000001</v>
      </c>
      <c r="N364" s="44" t="s">
        <v>1450</v>
      </c>
      <c r="O364" s="125">
        <v>4000.0052168065445</v>
      </c>
      <c r="P364" s="44" t="s">
        <v>1450</v>
      </c>
      <c r="Q364" s="41"/>
      <c r="R364" s="41"/>
      <c r="S364" s="47">
        <v>357</v>
      </c>
      <c r="T364" s="41"/>
      <c r="U364" s="41"/>
      <c r="V364" s="41"/>
      <c r="W364" s="41"/>
      <c r="X364" s="47"/>
      <c r="Y364" s="41"/>
      <c r="Z364" s="41"/>
      <c r="AA364" s="41"/>
      <c r="AB364" s="41"/>
      <c r="AC364" s="41"/>
      <c r="AD364" s="48" t="s">
        <v>1455</v>
      </c>
      <c r="AE364" s="50">
        <v>43281</v>
      </c>
      <c r="AF364" s="50">
        <v>43281</v>
      </c>
      <c r="AG364" s="48"/>
    </row>
    <row r="365" spans="1:33" s="17" customFormat="1" ht="39" customHeight="1" x14ac:dyDescent="0.3">
      <c r="A365" s="15">
        <v>2018</v>
      </c>
      <c r="B365" s="16">
        <v>43191</v>
      </c>
      <c r="C365" s="10">
        <v>43373</v>
      </c>
      <c r="D365" s="11" t="s">
        <v>225</v>
      </c>
      <c r="E365" s="12" t="s">
        <v>1599</v>
      </c>
      <c r="F365" s="13" t="s">
        <v>1180</v>
      </c>
      <c r="G365" s="13" t="s">
        <v>1180</v>
      </c>
      <c r="H365" s="13" t="s">
        <v>1181</v>
      </c>
      <c r="I365" s="12" t="s">
        <v>310</v>
      </c>
      <c r="J365" s="12" t="s">
        <v>306</v>
      </c>
      <c r="K365" s="12" t="s">
        <v>1542</v>
      </c>
      <c r="L365" s="11" t="s">
        <v>102</v>
      </c>
      <c r="M365" s="19">
        <v>26541.69996348416</v>
      </c>
      <c r="N365" s="12" t="s">
        <v>1450</v>
      </c>
      <c r="O365" s="126">
        <v>22124.231786750344</v>
      </c>
      <c r="P365" s="12" t="s">
        <v>1450</v>
      </c>
      <c r="Q365" s="9"/>
      <c r="R365" s="9"/>
      <c r="S365" s="14">
        <v>358</v>
      </c>
      <c r="T365" s="9"/>
      <c r="U365" s="9"/>
      <c r="V365" s="9"/>
      <c r="W365" s="9"/>
      <c r="X365" s="14"/>
      <c r="Y365" s="9"/>
      <c r="Z365" s="9"/>
      <c r="AA365" s="9"/>
      <c r="AB365" s="9"/>
      <c r="AC365" s="9"/>
      <c r="AD365" s="15" t="s">
        <v>1455</v>
      </c>
      <c r="AE365" s="16">
        <v>43281</v>
      </c>
      <c r="AF365" s="16">
        <v>43281</v>
      </c>
      <c r="AG365" s="15"/>
    </row>
    <row r="366" spans="1:33" s="17" customFormat="1" ht="39" customHeight="1" x14ac:dyDescent="0.3">
      <c r="A366" s="41">
        <v>2018</v>
      </c>
      <c r="B366" s="42">
        <v>43191</v>
      </c>
      <c r="C366" s="50">
        <v>43373</v>
      </c>
      <c r="D366" s="43" t="s">
        <v>225</v>
      </c>
      <c r="E366" s="44" t="s">
        <v>1182</v>
      </c>
      <c r="F366" s="45" t="s">
        <v>237</v>
      </c>
      <c r="G366" s="45" t="s">
        <v>237</v>
      </c>
      <c r="H366" s="45" t="s">
        <v>1181</v>
      </c>
      <c r="I366" s="44" t="s">
        <v>1183</v>
      </c>
      <c r="J366" s="44" t="s">
        <v>287</v>
      </c>
      <c r="K366" s="44" t="s">
        <v>287</v>
      </c>
      <c r="L366" s="43" t="s">
        <v>101</v>
      </c>
      <c r="M366" s="46">
        <v>10837.05929779584</v>
      </c>
      <c r="N366" s="44" t="s">
        <v>1450</v>
      </c>
      <c r="O366" s="125">
        <v>9845.0523952030726</v>
      </c>
      <c r="P366" s="44" t="s">
        <v>1450</v>
      </c>
      <c r="Q366" s="41"/>
      <c r="R366" s="41"/>
      <c r="S366" s="47">
        <v>359</v>
      </c>
      <c r="T366" s="41"/>
      <c r="U366" s="41"/>
      <c r="V366" s="41"/>
      <c r="W366" s="41"/>
      <c r="X366" s="47"/>
      <c r="Y366" s="41"/>
      <c r="Z366" s="41"/>
      <c r="AA366" s="41"/>
      <c r="AB366" s="41"/>
      <c r="AC366" s="41"/>
      <c r="AD366" s="48" t="s">
        <v>1455</v>
      </c>
      <c r="AE366" s="50">
        <v>43281</v>
      </c>
      <c r="AF366" s="50">
        <v>43281</v>
      </c>
      <c r="AG366" s="48"/>
    </row>
    <row r="367" spans="1:33" s="17" customFormat="1" ht="39" customHeight="1" x14ac:dyDescent="0.3">
      <c r="A367" s="15">
        <v>2018</v>
      </c>
      <c r="B367" s="16">
        <v>43191</v>
      </c>
      <c r="C367" s="10">
        <v>43342</v>
      </c>
      <c r="D367" s="11" t="s">
        <v>225</v>
      </c>
      <c r="E367" s="12" t="s">
        <v>1184</v>
      </c>
      <c r="F367" s="13" t="s">
        <v>237</v>
      </c>
      <c r="G367" s="13" t="s">
        <v>237</v>
      </c>
      <c r="H367" s="13" t="s">
        <v>1181</v>
      </c>
      <c r="I367" s="12" t="s">
        <v>1185</v>
      </c>
      <c r="J367" s="12" t="s">
        <v>316</v>
      </c>
      <c r="K367" s="12" t="s">
        <v>512</v>
      </c>
      <c r="L367" s="11" t="s">
        <v>101</v>
      </c>
      <c r="M367" s="19">
        <v>7954.0756059227897</v>
      </c>
      <c r="N367" s="15" t="s">
        <v>1450</v>
      </c>
      <c r="O367" s="126">
        <v>7590.3505953465092</v>
      </c>
      <c r="P367" s="15" t="s">
        <v>1450</v>
      </c>
      <c r="Q367" s="9"/>
      <c r="R367" s="9"/>
      <c r="S367" s="14">
        <v>360</v>
      </c>
      <c r="T367" s="9"/>
      <c r="U367" s="9"/>
      <c r="V367" s="9"/>
      <c r="W367" s="9"/>
      <c r="X367" s="14"/>
      <c r="Y367" s="9"/>
      <c r="Z367" s="9"/>
      <c r="AA367" s="9"/>
      <c r="AB367" s="9"/>
      <c r="AC367" s="9"/>
      <c r="AD367" s="15" t="s">
        <v>1455</v>
      </c>
      <c r="AE367" s="16">
        <v>43281</v>
      </c>
      <c r="AF367" s="16">
        <v>43281</v>
      </c>
      <c r="AG367" s="15"/>
    </row>
    <row r="368" spans="1:33" s="17" customFormat="1" ht="39" customHeight="1" x14ac:dyDescent="0.3">
      <c r="A368" s="41">
        <v>2018</v>
      </c>
      <c r="B368" s="42">
        <v>43191</v>
      </c>
      <c r="C368" s="50">
        <v>43373</v>
      </c>
      <c r="D368" s="43" t="s">
        <v>225</v>
      </c>
      <c r="E368" s="44" t="s">
        <v>1186</v>
      </c>
      <c r="F368" s="45" t="s">
        <v>352</v>
      </c>
      <c r="G368" s="45" t="s">
        <v>352</v>
      </c>
      <c r="H368" s="45" t="s">
        <v>1181</v>
      </c>
      <c r="I368" s="44" t="s">
        <v>1187</v>
      </c>
      <c r="J368" s="44" t="s">
        <v>371</v>
      </c>
      <c r="K368" s="44" t="s">
        <v>752</v>
      </c>
      <c r="L368" s="43" t="s">
        <v>101</v>
      </c>
      <c r="M368" s="46">
        <v>4573.0546068499998</v>
      </c>
      <c r="N368" s="44" t="s">
        <v>1450</v>
      </c>
      <c r="O368" s="125">
        <v>4603.5895024096726</v>
      </c>
      <c r="P368" s="44" t="s">
        <v>1450</v>
      </c>
      <c r="Q368" s="41"/>
      <c r="R368" s="41"/>
      <c r="S368" s="47">
        <v>361</v>
      </c>
      <c r="T368" s="41"/>
      <c r="U368" s="41"/>
      <c r="V368" s="41"/>
      <c r="W368" s="41"/>
      <c r="X368" s="47"/>
      <c r="Y368" s="41"/>
      <c r="Z368" s="41"/>
      <c r="AA368" s="41"/>
      <c r="AB368" s="41"/>
      <c r="AC368" s="41"/>
      <c r="AD368" s="48" t="s">
        <v>1455</v>
      </c>
      <c r="AE368" s="50">
        <v>43281</v>
      </c>
      <c r="AF368" s="50">
        <v>43281</v>
      </c>
      <c r="AG368" s="48"/>
    </row>
    <row r="369" spans="1:33" s="17" customFormat="1" ht="39" customHeight="1" x14ac:dyDescent="0.3">
      <c r="A369" s="15">
        <v>2018</v>
      </c>
      <c r="B369" s="16">
        <v>43191</v>
      </c>
      <c r="C369" s="10">
        <v>43373</v>
      </c>
      <c r="D369" s="11" t="s">
        <v>225</v>
      </c>
      <c r="E369" s="12" t="s">
        <v>1188</v>
      </c>
      <c r="F369" s="13" t="s">
        <v>352</v>
      </c>
      <c r="G369" s="13" t="s">
        <v>352</v>
      </c>
      <c r="H369" s="13" t="s">
        <v>1181</v>
      </c>
      <c r="I369" s="12" t="s">
        <v>1189</v>
      </c>
      <c r="J369" s="12" t="s">
        <v>264</v>
      </c>
      <c r="K369" s="12" t="s">
        <v>1164</v>
      </c>
      <c r="L369" s="11" t="s">
        <v>101</v>
      </c>
      <c r="M369" s="19">
        <v>8011.7868562323192</v>
      </c>
      <c r="N369" s="12" t="s">
        <v>1450</v>
      </c>
      <c r="O369" s="126">
        <v>7754.7852525152912</v>
      </c>
      <c r="P369" s="12" t="s">
        <v>1450</v>
      </c>
      <c r="Q369" s="9"/>
      <c r="R369" s="9"/>
      <c r="S369" s="14">
        <v>362</v>
      </c>
      <c r="T369" s="9"/>
      <c r="U369" s="9"/>
      <c r="V369" s="9"/>
      <c r="W369" s="9"/>
      <c r="X369" s="14"/>
      <c r="Y369" s="9"/>
      <c r="Z369" s="9"/>
      <c r="AA369" s="9"/>
      <c r="AB369" s="9"/>
      <c r="AC369" s="9"/>
      <c r="AD369" s="15" t="s">
        <v>1455</v>
      </c>
      <c r="AE369" s="16">
        <v>43281</v>
      </c>
      <c r="AF369" s="16">
        <v>43281</v>
      </c>
      <c r="AG369" s="15"/>
    </row>
    <row r="370" spans="1:33" s="17" customFormat="1" ht="39" customHeight="1" x14ac:dyDescent="0.3">
      <c r="A370" s="41">
        <v>2018</v>
      </c>
      <c r="B370" s="42">
        <v>43191</v>
      </c>
      <c r="C370" s="50">
        <v>43373</v>
      </c>
      <c r="D370" s="43" t="s">
        <v>225</v>
      </c>
      <c r="E370" s="44" t="s">
        <v>1600</v>
      </c>
      <c r="F370" s="45" t="s">
        <v>807</v>
      </c>
      <c r="G370" s="45" t="s">
        <v>807</v>
      </c>
      <c r="H370" s="45" t="s">
        <v>1190</v>
      </c>
      <c r="I370" s="44" t="s">
        <v>303</v>
      </c>
      <c r="J370" s="44" t="s">
        <v>882</v>
      </c>
      <c r="K370" s="44" t="s">
        <v>442</v>
      </c>
      <c r="L370" s="43" t="s">
        <v>102</v>
      </c>
      <c r="M370" s="46">
        <v>13126.116724480002</v>
      </c>
      <c r="N370" s="44" t="s">
        <v>1450</v>
      </c>
      <c r="O370" s="125">
        <v>11419.517121088978</v>
      </c>
      <c r="P370" s="44" t="s">
        <v>1450</v>
      </c>
      <c r="Q370" s="41"/>
      <c r="R370" s="41"/>
      <c r="S370" s="47">
        <v>363</v>
      </c>
      <c r="T370" s="41"/>
      <c r="U370" s="41"/>
      <c r="V370" s="41"/>
      <c r="W370" s="41"/>
      <c r="X370" s="47"/>
      <c r="Y370" s="41"/>
      <c r="Z370" s="41"/>
      <c r="AA370" s="41"/>
      <c r="AB370" s="41"/>
      <c r="AC370" s="41"/>
      <c r="AD370" s="48" t="s">
        <v>1455</v>
      </c>
      <c r="AE370" s="50">
        <v>43281</v>
      </c>
      <c r="AF370" s="50">
        <v>43281</v>
      </c>
      <c r="AG370" s="48"/>
    </row>
    <row r="371" spans="1:33" s="17" customFormat="1" ht="39" customHeight="1" x14ac:dyDescent="0.3">
      <c r="A371" s="15">
        <v>2018</v>
      </c>
      <c r="B371" s="16">
        <v>43191</v>
      </c>
      <c r="C371" s="10">
        <v>43373</v>
      </c>
      <c r="D371" s="11" t="s">
        <v>225</v>
      </c>
      <c r="E371" s="12" t="s">
        <v>1192</v>
      </c>
      <c r="F371" s="13" t="s">
        <v>1193</v>
      </c>
      <c r="G371" s="13" t="s">
        <v>1193</v>
      </c>
      <c r="H371" s="13" t="s">
        <v>1190</v>
      </c>
      <c r="I371" s="12" t="s">
        <v>1194</v>
      </c>
      <c r="J371" s="12" t="s">
        <v>371</v>
      </c>
      <c r="K371" s="12" t="s">
        <v>234</v>
      </c>
      <c r="L371" s="11" t="s">
        <v>102</v>
      </c>
      <c r="M371" s="19">
        <v>3894.9428521375999</v>
      </c>
      <c r="N371" s="15" t="s">
        <v>1450</v>
      </c>
      <c r="O371" s="126">
        <v>4000.3734765159465</v>
      </c>
      <c r="P371" s="15" t="s">
        <v>1450</v>
      </c>
      <c r="Q371" s="9"/>
      <c r="R371" s="9"/>
      <c r="S371" s="14">
        <v>364</v>
      </c>
      <c r="T371" s="9"/>
      <c r="U371" s="9"/>
      <c r="V371" s="9"/>
      <c r="W371" s="9"/>
      <c r="X371" s="14"/>
      <c r="Y371" s="9"/>
      <c r="Z371" s="9"/>
      <c r="AA371" s="9"/>
      <c r="AB371" s="9"/>
      <c r="AC371" s="9"/>
      <c r="AD371" s="15" t="s">
        <v>1455</v>
      </c>
      <c r="AE371" s="16">
        <v>43281</v>
      </c>
      <c r="AF371" s="16">
        <v>43281</v>
      </c>
      <c r="AG371" s="15"/>
    </row>
    <row r="372" spans="1:33" s="17" customFormat="1" ht="39" customHeight="1" x14ac:dyDescent="0.3">
      <c r="A372" s="41">
        <v>2018</v>
      </c>
      <c r="B372" s="42">
        <v>43191</v>
      </c>
      <c r="C372" s="42">
        <v>43373</v>
      </c>
      <c r="D372" s="43" t="s">
        <v>225</v>
      </c>
      <c r="E372" s="44" t="s">
        <v>1195</v>
      </c>
      <c r="F372" s="45" t="s">
        <v>1196</v>
      </c>
      <c r="G372" s="45" t="s">
        <v>1196</v>
      </c>
      <c r="H372" s="45" t="s">
        <v>1197</v>
      </c>
      <c r="I372" s="44" t="s">
        <v>1198</v>
      </c>
      <c r="J372" s="44" t="s">
        <v>297</v>
      </c>
      <c r="K372" s="44" t="s">
        <v>384</v>
      </c>
      <c r="L372" s="43" t="s">
        <v>102</v>
      </c>
      <c r="M372" s="46">
        <v>7801.782047303398</v>
      </c>
      <c r="N372" s="44" t="s">
        <v>1450</v>
      </c>
      <c r="O372" s="125">
        <v>7326.0388247204728</v>
      </c>
      <c r="P372" s="44" t="s">
        <v>1450</v>
      </c>
      <c r="Q372" s="41"/>
      <c r="R372" s="41"/>
      <c r="S372" s="47">
        <v>365</v>
      </c>
      <c r="T372" s="41"/>
      <c r="U372" s="41"/>
      <c r="V372" s="41"/>
      <c r="W372" s="41"/>
      <c r="X372" s="47"/>
      <c r="Y372" s="41"/>
      <c r="Z372" s="41"/>
      <c r="AA372" s="41"/>
      <c r="AB372" s="41"/>
      <c r="AC372" s="41"/>
      <c r="AD372" s="48" t="s">
        <v>1455</v>
      </c>
      <c r="AE372" s="50">
        <v>43281</v>
      </c>
      <c r="AF372" s="50">
        <v>43281</v>
      </c>
      <c r="AG372" s="48"/>
    </row>
    <row r="373" spans="1:33" s="17" customFormat="1" ht="39" customHeight="1" x14ac:dyDescent="0.3">
      <c r="A373" s="15">
        <v>2018</v>
      </c>
      <c r="B373" s="16">
        <v>43191</v>
      </c>
      <c r="C373" s="16">
        <v>43373</v>
      </c>
      <c r="D373" s="11" t="s">
        <v>225</v>
      </c>
      <c r="E373" s="12" t="s">
        <v>1199</v>
      </c>
      <c r="F373" s="13" t="s">
        <v>1200</v>
      </c>
      <c r="G373" s="13" t="s">
        <v>1200</v>
      </c>
      <c r="H373" s="13" t="s">
        <v>1197</v>
      </c>
      <c r="I373" s="12" t="s">
        <v>1201</v>
      </c>
      <c r="J373" s="12" t="s">
        <v>1202</v>
      </c>
      <c r="K373" s="12" t="s">
        <v>1203</v>
      </c>
      <c r="L373" s="11" t="s">
        <v>102</v>
      </c>
      <c r="M373" s="19">
        <v>9673.287768437478</v>
      </c>
      <c r="N373" s="12" t="s">
        <v>1450</v>
      </c>
      <c r="O373" s="126">
        <v>8660.5130765387348</v>
      </c>
      <c r="P373" s="12" t="s">
        <v>1450</v>
      </c>
      <c r="Q373" s="9"/>
      <c r="R373" s="9"/>
      <c r="S373" s="14">
        <v>366</v>
      </c>
      <c r="T373" s="9"/>
      <c r="U373" s="9"/>
      <c r="V373" s="9"/>
      <c r="W373" s="9"/>
      <c r="X373" s="14"/>
      <c r="Y373" s="9"/>
      <c r="Z373" s="9"/>
      <c r="AA373" s="9"/>
      <c r="AB373" s="9"/>
      <c r="AC373" s="9"/>
      <c r="AD373" s="15" t="s">
        <v>1455</v>
      </c>
      <c r="AE373" s="16">
        <v>43281</v>
      </c>
      <c r="AF373" s="16">
        <v>43281</v>
      </c>
      <c r="AG373" s="15"/>
    </row>
    <row r="374" spans="1:33" s="17" customFormat="1" ht="39" customHeight="1" x14ac:dyDescent="0.3">
      <c r="A374" s="41">
        <v>2018</v>
      </c>
      <c r="B374" s="42">
        <v>43191</v>
      </c>
      <c r="C374" s="42">
        <v>43342</v>
      </c>
      <c r="D374" s="43" t="s">
        <v>225</v>
      </c>
      <c r="E374" s="44" t="s">
        <v>1204</v>
      </c>
      <c r="F374" s="45" t="s">
        <v>1205</v>
      </c>
      <c r="G374" s="45" t="s">
        <v>1205</v>
      </c>
      <c r="H374" s="45" t="s">
        <v>1197</v>
      </c>
      <c r="I374" s="44" t="s">
        <v>1206</v>
      </c>
      <c r="J374" s="44" t="s">
        <v>280</v>
      </c>
      <c r="K374" s="44" t="s">
        <v>722</v>
      </c>
      <c r="L374" s="43" t="s">
        <v>102</v>
      </c>
      <c r="M374" s="46">
        <v>6069.1400676628236</v>
      </c>
      <c r="N374" s="44" t="s">
        <v>1450</v>
      </c>
      <c r="O374" s="125">
        <v>5846.2988635259599</v>
      </c>
      <c r="P374" s="44" t="s">
        <v>1450</v>
      </c>
      <c r="Q374" s="41"/>
      <c r="R374" s="41"/>
      <c r="S374" s="47">
        <v>367</v>
      </c>
      <c r="T374" s="41"/>
      <c r="U374" s="41"/>
      <c r="V374" s="41"/>
      <c r="W374" s="41"/>
      <c r="X374" s="47"/>
      <c r="Y374" s="41"/>
      <c r="Z374" s="41"/>
      <c r="AA374" s="41"/>
      <c r="AB374" s="41"/>
      <c r="AC374" s="41"/>
      <c r="AD374" s="48" t="s">
        <v>1455</v>
      </c>
      <c r="AE374" s="50">
        <v>43281</v>
      </c>
      <c r="AF374" s="50">
        <v>43281</v>
      </c>
      <c r="AG374" s="48"/>
    </row>
    <row r="375" spans="1:33" s="17" customFormat="1" ht="39" customHeight="1" x14ac:dyDescent="0.3">
      <c r="A375" s="15">
        <v>2018</v>
      </c>
      <c r="B375" s="16">
        <v>43191</v>
      </c>
      <c r="C375" s="16">
        <v>43373</v>
      </c>
      <c r="D375" s="11" t="s">
        <v>225</v>
      </c>
      <c r="E375" s="12" t="s">
        <v>1207</v>
      </c>
      <c r="F375" s="13" t="s">
        <v>1208</v>
      </c>
      <c r="G375" s="13" t="s">
        <v>1208</v>
      </c>
      <c r="H375" s="13" t="s">
        <v>1197</v>
      </c>
      <c r="I375" s="12" t="s">
        <v>873</v>
      </c>
      <c r="J375" s="12" t="s">
        <v>234</v>
      </c>
      <c r="K375" s="12" t="s">
        <v>291</v>
      </c>
      <c r="L375" s="11" t="s">
        <v>102</v>
      </c>
      <c r="M375" s="19">
        <v>5771.6500810621437</v>
      </c>
      <c r="N375" s="15" t="s">
        <v>1450</v>
      </c>
      <c r="O375" s="126">
        <v>5594.1456729414558</v>
      </c>
      <c r="P375" s="15" t="s">
        <v>1450</v>
      </c>
      <c r="Q375" s="9"/>
      <c r="R375" s="9"/>
      <c r="S375" s="14">
        <v>368</v>
      </c>
      <c r="T375" s="9"/>
      <c r="U375" s="9"/>
      <c r="V375" s="9"/>
      <c r="W375" s="9"/>
      <c r="X375" s="14"/>
      <c r="Y375" s="9"/>
      <c r="Z375" s="9"/>
      <c r="AA375" s="9"/>
      <c r="AB375" s="9"/>
      <c r="AC375" s="9"/>
      <c r="AD375" s="15" t="s">
        <v>1455</v>
      </c>
      <c r="AE375" s="16">
        <v>43281</v>
      </c>
      <c r="AF375" s="16">
        <v>43281</v>
      </c>
      <c r="AG375" s="15"/>
    </row>
    <row r="376" spans="1:33" s="17" customFormat="1" ht="39" customHeight="1" x14ac:dyDescent="0.3">
      <c r="A376" s="41">
        <v>2018</v>
      </c>
      <c r="B376" s="42">
        <v>43191</v>
      </c>
      <c r="C376" s="42">
        <v>43373</v>
      </c>
      <c r="D376" s="43" t="s">
        <v>225</v>
      </c>
      <c r="E376" s="44" t="s">
        <v>1209</v>
      </c>
      <c r="F376" s="45" t="s">
        <v>841</v>
      </c>
      <c r="G376" s="45" t="s">
        <v>841</v>
      </c>
      <c r="H376" s="45" t="s">
        <v>1197</v>
      </c>
      <c r="I376" s="44" t="s">
        <v>1210</v>
      </c>
      <c r="J376" s="44" t="s">
        <v>806</v>
      </c>
      <c r="K376" s="44" t="s">
        <v>1211</v>
      </c>
      <c r="L376" s="43" t="s">
        <v>102</v>
      </c>
      <c r="M376" s="46">
        <v>4851.17316244631</v>
      </c>
      <c r="N376" s="44" t="s">
        <v>1450</v>
      </c>
      <c r="O376" s="125">
        <v>4753.6827065334282</v>
      </c>
      <c r="P376" s="44" t="s">
        <v>1450</v>
      </c>
      <c r="Q376" s="41"/>
      <c r="R376" s="41"/>
      <c r="S376" s="47">
        <v>369</v>
      </c>
      <c r="T376" s="41"/>
      <c r="U376" s="41"/>
      <c r="V376" s="41"/>
      <c r="W376" s="41"/>
      <c r="X376" s="47"/>
      <c r="Y376" s="41"/>
      <c r="Z376" s="41"/>
      <c r="AA376" s="41"/>
      <c r="AB376" s="41"/>
      <c r="AC376" s="41"/>
      <c r="AD376" s="48" t="s">
        <v>1455</v>
      </c>
      <c r="AE376" s="50">
        <v>43281</v>
      </c>
      <c r="AF376" s="50">
        <v>43281</v>
      </c>
      <c r="AG376" s="48"/>
    </row>
    <row r="377" spans="1:33" s="17" customFormat="1" ht="39" customHeight="1" x14ac:dyDescent="0.3">
      <c r="A377" s="15">
        <v>2018</v>
      </c>
      <c r="B377" s="16">
        <v>43191</v>
      </c>
      <c r="C377" s="16">
        <v>43373</v>
      </c>
      <c r="D377" s="11" t="s">
        <v>225</v>
      </c>
      <c r="E377" s="12" t="s">
        <v>1212</v>
      </c>
      <c r="F377" s="13" t="s">
        <v>1208</v>
      </c>
      <c r="G377" s="13" t="s">
        <v>1208</v>
      </c>
      <c r="H377" s="13" t="s">
        <v>1197</v>
      </c>
      <c r="I377" s="12" t="s">
        <v>573</v>
      </c>
      <c r="J377" s="12" t="s">
        <v>295</v>
      </c>
      <c r="K377" s="12" t="s">
        <v>296</v>
      </c>
      <c r="L377" s="11" t="s">
        <v>102</v>
      </c>
      <c r="M377" s="19">
        <v>4434.9418419342592</v>
      </c>
      <c r="N377" s="12" t="s">
        <v>1450</v>
      </c>
      <c r="O377" s="126">
        <v>4404.2524036163049</v>
      </c>
      <c r="P377" s="12" t="s">
        <v>1450</v>
      </c>
      <c r="Q377" s="9"/>
      <c r="R377" s="9"/>
      <c r="S377" s="14">
        <v>370</v>
      </c>
      <c r="T377" s="9"/>
      <c r="U377" s="9"/>
      <c r="V377" s="9"/>
      <c r="W377" s="9"/>
      <c r="X377" s="14"/>
      <c r="Y377" s="9"/>
      <c r="Z377" s="9"/>
      <c r="AA377" s="9"/>
      <c r="AB377" s="9"/>
      <c r="AC377" s="9"/>
      <c r="AD377" s="15" t="s">
        <v>1455</v>
      </c>
      <c r="AE377" s="16">
        <v>43281</v>
      </c>
      <c r="AF377" s="16">
        <v>43281</v>
      </c>
      <c r="AG377" s="15"/>
    </row>
    <row r="378" spans="1:33" s="17" customFormat="1" ht="39" customHeight="1" x14ac:dyDescent="0.3">
      <c r="A378" s="41">
        <v>2018</v>
      </c>
      <c r="B378" s="42">
        <v>43191</v>
      </c>
      <c r="C378" s="42">
        <v>43373</v>
      </c>
      <c r="D378" s="43" t="s">
        <v>225</v>
      </c>
      <c r="E378" s="44" t="s">
        <v>1213</v>
      </c>
      <c r="F378" s="45" t="s">
        <v>736</v>
      </c>
      <c r="G378" s="45" t="s">
        <v>736</v>
      </c>
      <c r="H378" s="45" t="s">
        <v>1197</v>
      </c>
      <c r="I378" s="44" t="s">
        <v>602</v>
      </c>
      <c r="J378" s="44" t="s">
        <v>291</v>
      </c>
      <c r="K378" s="44" t="s">
        <v>234</v>
      </c>
      <c r="L378" s="43" t="s">
        <v>102</v>
      </c>
      <c r="M378" s="46">
        <v>4835.141841934259</v>
      </c>
      <c r="N378" s="44" t="s">
        <v>1450</v>
      </c>
      <c r="O378" s="125">
        <v>4802.3925724042838</v>
      </c>
      <c r="P378" s="44" t="s">
        <v>1450</v>
      </c>
      <c r="Q378" s="41"/>
      <c r="R378" s="41"/>
      <c r="S378" s="47">
        <v>371</v>
      </c>
      <c r="T378" s="41"/>
      <c r="U378" s="41"/>
      <c r="V378" s="41"/>
      <c r="W378" s="41"/>
      <c r="X378" s="47"/>
      <c r="Y378" s="41"/>
      <c r="Z378" s="41"/>
      <c r="AA378" s="41"/>
      <c r="AB378" s="41"/>
      <c r="AC378" s="41"/>
      <c r="AD378" s="48" t="s">
        <v>1455</v>
      </c>
      <c r="AE378" s="50">
        <v>43281</v>
      </c>
      <c r="AF378" s="50">
        <v>43281</v>
      </c>
      <c r="AG378" s="48"/>
    </row>
    <row r="379" spans="1:33" s="17" customFormat="1" ht="39" customHeight="1" x14ac:dyDescent="0.3">
      <c r="A379" s="15">
        <v>2018</v>
      </c>
      <c r="B379" s="16">
        <v>43191</v>
      </c>
      <c r="C379" s="10">
        <v>43373</v>
      </c>
      <c r="D379" s="11" t="s">
        <v>225</v>
      </c>
      <c r="E379" s="12" t="s">
        <v>1214</v>
      </c>
      <c r="F379" s="13" t="s">
        <v>1208</v>
      </c>
      <c r="G379" s="13" t="s">
        <v>1208</v>
      </c>
      <c r="H379" s="13" t="s">
        <v>1197</v>
      </c>
      <c r="I379" s="12" t="s">
        <v>1215</v>
      </c>
      <c r="J379" s="12" t="s">
        <v>1164</v>
      </c>
      <c r="K379" s="12" t="s">
        <v>306</v>
      </c>
      <c r="L379" s="11" t="s">
        <v>102</v>
      </c>
      <c r="M379" s="19">
        <v>4835.141841934259</v>
      </c>
      <c r="N379" s="15" t="s">
        <v>1450</v>
      </c>
      <c r="O379" s="126">
        <v>4802.3925724042838</v>
      </c>
      <c r="P379" s="15" t="s">
        <v>1450</v>
      </c>
      <c r="Q379" s="9"/>
      <c r="R379" s="9"/>
      <c r="S379" s="14">
        <v>372</v>
      </c>
      <c r="T379" s="9"/>
      <c r="U379" s="9"/>
      <c r="V379" s="9"/>
      <c r="W379" s="9"/>
      <c r="X379" s="14"/>
      <c r="Y379" s="9"/>
      <c r="Z379" s="9"/>
      <c r="AA379" s="9"/>
      <c r="AB379" s="9"/>
      <c r="AC379" s="9"/>
      <c r="AD379" s="15" t="s">
        <v>1455</v>
      </c>
      <c r="AE379" s="16">
        <v>43281</v>
      </c>
      <c r="AF379" s="16">
        <v>43281</v>
      </c>
      <c r="AG379" s="15"/>
    </row>
    <row r="380" spans="1:33" s="17" customFormat="1" ht="39" customHeight="1" x14ac:dyDescent="0.3">
      <c r="A380" s="41">
        <v>2018</v>
      </c>
      <c r="B380" s="42">
        <v>43191</v>
      </c>
      <c r="C380" s="50">
        <v>43373</v>
      </c>
      <c r="D380" s="43" t="s">
        <v>225</v>
      </c>
      <c r="E380" s="44" t="s">
        <v>1216</v>
      </c>
      <c r="F380" s="45" t="s">
        <v>1217</v>
      </c>
      <c r="G380" s="45" t="s">
        <v>1217</v>
      </c>
      <c r="H380" s="45" t="s">
        <v>1197</v>
      </c>
      <c r="I380" s="44" t="s">
        <v>1218</v>
      </c>
      <c r="J380" s="44" t="s">
        <v>306</v>
      </c>
      <c r="K380" s="44" t="s">
        <v>1219</v>
      </c>
      <c r="L380" s="43" t="s">
        <v>102</v>
      </c>
      <c r="M380" s="46">
        <v>3938.6763062160003</v>
      </c>
      <c r="N380" s="44" t="s">
        <v>1450</v>
      </c>
      <c r="O380" s="125">
        <v>3999.9952026284145</v>
      </c>
      <c r="P380" s="44" t="s">
        <v>1450</v>
      </c>
      <c r="Q380" s="41"/>
      <c r="R380" s="41"/>
      <c r="S380" s="47">
        <v>373</v>
      </c>
      <c r="T380" s="41"/>
      <c r="U380" s="41"/>
      <c r="V380" s="41"/>
      <c r="W380" s="41"/>
      <c r="X380" s="47"/>
      <c r="Y380" s="41"/>
      <c r="Z380" s="41"/>
      <c r="AA380" s="41"/>
      <c r="AB380" s="41"/>
      <c r="AC380" s="41"/>
      <c r="AD380" s="48" t="s">
        <v>1455</v>
      </c>
      <c r="AE380" s="50">
        <v>43281</v>
      </c>
      <c r="AF380" s="50">
        <v>43281</v>
      </c>
      <c r="AG380" s="48"/>
    </row>
    <row r="381" spans="1:33" s="17" customFormat="1" ht="39" customHeight="1" x14ac:dyDescent="0.3">
      <c r="A381" s="15">
        <v>2018</v>
      </c>
      <c r="B381" s="16">
        <v>43191</v>
      </c>
      <c r="C381" s="10">
        <v>43342</v>
      </c>
      <c r="D381" s="11" t="s">
        <v>225</v>
      </c>
      <c r="E381" s="12" t="s">
        <v>1220</v>
      </c>
      <c r="F381" s="13" t="s">
        <v>1078</v>
      </c>
      <c r="G381" s="13" t="s">
        <v>1078</v>
      </c>
      <c r="H381" s="13" t="s">
        <v>1197</v>
      </c>
      <c r="I381" s="12" t="s">
        <v>322</v>
      </c>
      <c r="J381" s="12" t="s">
        <v>264</v>
      </c>
      <c r="K381" s="12" t="s">
        <v>1221</v>
      </c>
      <c r="L381" s="11" t="s">
        <v>102</v>
      </c>
      <c r="M381" s="19">
        <v>4223.9597549999989</v>
      </c>
      <c r="N381" s="12" t="s">
        <v>1450</v>
      </c>
      <c r="O381" s="126">
        <v>4294.5813144076137</v>
      </c>
      <c r="P381" s="12" t="s">
        <v>1450</v>
      </c>
      <c r="Q381" s="9"/>
      <c r="R381" s="9"/>
      <c r="S381" s="14">
        <v>374</v>
      </c>
      <c r="T381" s="9"/>
      <c r="U381" s="9"/>
      <c r="V381" s="9"/>
      <c r="W381" s="9"/>
      <c r="X381" s="14"/>
      <c r="Y381" s="9"/>
      <c r="Z381" s="9"/>
      <c r="AA381" s="9"/>
      <c r="AB381" s="9"/>
      <c r="AC381" s="9"/>
      <c r="AD381" s="15" t="s">
        <v>1455</v>
      </c>
      <c r="AE381" s="16">
        <v>43281</v>
      </c>
      <c r="AF381" s="16">
        <v>43281</v>
      </c>
      <c r="AG381" s="15"/>
    </row>
    <row r="382" spans="1:33" s="17" customFormat="1" ht="39" customHeight="1" x14ac:dyDescent="0.3">
      <c r="A382" s="41">
        <v>2018</v>
      </c>
      <c r="B382" s="42">
        <v>43191</v>
      </c>
      <c r="C382" s="50">
        <v>43373</v>
      </c>
      <c r="D382" s="43" t="s">
        <v>225</v>
      </c>
      <c r="E382" s="44" t="s">
        <v>1222</v>
      </c>
      <c r="F382" s="45" t="s">
        <v>1223</v>
      </c>
      <c r="G382" s="45" t="s">
        <v>1223</v>
      </c>
      <c r="H382" s="45" t="s">
        <v>1197</v>
      </c>
      <c r="I382" s="44" t="s">
        <v>1040</v>
      </c>
      <c r="J382" s="44" t="s">
        <v>388</v>
      </c>
      <c r="K382" s="44" t="s">
        <v>442</v>
      </c>
      <c r="L382" s="43" t="s">
        <v>102</v>
      </c>
      <c r="M382" s="46">
        <v>8623.9495399999996</v>
      </c>
      <c r="N382" s="44" t="s">
        <v>1450</v>
      </c>
      <c r="O382" s="125">
        <v>8124.9390571621507</v>
      </c>
      <c r="P382" s="44" t="s">
        <v>1450</v>
      </c>
      <c r="Q382" s="41"/>
      <c r="R382" s="41"/>
      <c r="S382" s="47">
        <v>375</v>
      </c>
      <c r="T382" s="41"/>
      <c r="U382" s="41"/>
      <c r="V382" s="41"/>
      <c r="W382" s="41"/>
      <c r="X382" s="47"/>
      <c r="Y382" s="41"/>
      <c r="Z382" s="41"/>
      <c r="AA382" s="41"/>
      <c r="AB382" s="41"/>
      <c r="AC382" s="41"/>
      <c r="AD382" s="48" t="s">
        <v>1455</v>
      </c>
      <c r="AE382" s="50">
        <v>43281</v>
      </c>
      <c r="AF382" s="50">
        <v>43281</v>
      </c>
      <c r="AG382" s="48"/>
    </row>
    <row r="383" spans="1:33" s="17" customFormat="1" ht="39" customHeight="1" x14ac:dyDescent="0.3">
      <c r="A383" s="15">
        <v>2018</v>
      </c>
      <c r="B383" s="16">
        <v>43191</v>
      </c>
      <c r="C383" s="10">
        <v>43373</v>
      </c>
      <c r="D383" s="11" t="s">
        <v>225</v>
      </c>
      <c r="E383" s="12" t="s">
        <v>1224</v>
      </c>
      <c r="F383" s="13" t="s">
        <v>255</v>
      </c>
      <c r="G383" s="13" t="s">
        <v>255</v>
      </c>
      <c r="H383" s="13" t="s">
        <v>1197</v>
      </c>
      <c r="I383" s="12" t="s">
        <v>1225</v>
      </c>
      <c r="J383" s="12" t="s">
        <v>553</v>
      </c>
      <c r="K383" s="12" t="s">
        <v>257</v>
      </c>
      <c r="L383" s="11" t="s">
        <v>102</v>
      </c>
      <c r="M383" s="19">
        <v>6804.9691549999989</v>
      </c>
      <c r="N383" s="15" t="s">
        <v>1450</v>
      </c>
      <c r="O383" s="126">
        <v>6549.6762946572608</v>
      </c>
      <c r="P383" s="15" t="s">
        <v>1450</v>
      </c>
      <c r="Q383" s="9"/>
      <c r="R383" s="9"/>
      <c r="S383" s="14">
        <v>376</v>
      </c>
      <c r="T383" s="9"/>
      <c r="U383" s="9"/>
      <c r="V383" s="9"/>
      <c r="W383" s="9"/>
      <c r="X383" s="14"/>
      <c r="Y383" s="9"/>
      <c r="Z383" s="9"/>
      <c r="AA383" s="9"/>
      <c r="AB383" s="9"/>
      <c r="AC383" s="9"/>
      <c r="AD383" s="15" t="s">
        <v>1455</v>
      </c>
      <c r="AE383" s="16">
        <v>43281</v>
      </c>
      <c r="AF383" s="16">
        <v>43281</v>
      </c>
      <c r="AG383" s="15"/>
    </row>
    <row r="384" spans="1:33" s="17" customFormat="1" ht="39" customHeight="1" x14ac:dyDescent="0.3">
      <c r="A384" s="41">
        <v>2018</v>
      </c>
      <c r="B384" s="42">
        <v>43191</v>
      </c>
      <c r="C384" s="50">
        <v>43373</v>
      </c>
      <c r="D384" s="43" t="s">
        <v>225</v>
      </c>
      <c r="E384" s="44" t="s">
        <v>1226</v>
      </c>
      <c r="F384" s="45" t="s">
        <v>1227</v>
      </c>
      <c r="G384" s="45" t="s">
        <v>1227</v>
      </c>
      <c r="H384" s="45" t="s">
        <v>1228</v>
      </c>
      <c r="I384" s="44" t="s">
        <v>322</v>
      </c>
      <c r="J384" s="44" t="s">
        <v>1229</v>
      </c>
      <c r="K384" s="44" t="s">
        <v>297</v>
      </c>
      <c r="L384" s="43" t="s">
        <v>102</v>
      </c>
      <c r="M384" s="46">
        <v>8635.7603649115881</v>
      </c>
      <c r="N384" s="44" t="s">
        <v>1450</v>
      </c>
      <c r="O384" s="125">
        <v>8179.3395520860513</v>
      </c>
      <c r="P384" s="44" t="s">
        <v>1450</v>
      </c>
      <c r="Q384" s="41"/>
      <c r="R384" s="41"/>
      <c r="S384" s="47">
        <v>377</v>
      </c>
      <c r="T384" s="41"/>
      <c r="U384" s="41"/>
      <c r="V384" s="41"/>
      <c r="W384" s="41"/>
      <c r="X384" s="47"/>
      <c r="Y384" s="41"/>
      <c r="Z384" s="41"/>
      <c r="AA384" s="41"/>
      <c r="AB384" s="41"/>
      <c r="AC384" s="41"/>
      <c r="AD384" s="48" t="s">
        <v>1455</v>
      </c>
      <c r="AE384" s="50">
        <v>43281</v>
      </c>
      <c r="AF384" s="50">
        <v>43281</v>
      </c>
      <c r="AG384" s="48"/>
    </row>
    <row r="385" spans="1:33" s="17" customFormat="1" ht="39" customHeight="1" x14ac:dyDescent="0.3">
      <c r="A385" s="15">
        <v>2018</v>
      </c>
      <c r="B385" s="16">
        <v>43191</v>
      </c>
      <c r="C385" s="10">
        <v>43373</v>
      </c>
      <c r="D385" s="11" t="s">
        <v>225</v>
      </c>
      <c r="E385" s="12" t="s">
        <v>1230</v>
      </c>
      <c r="F385" s="13" t="s">
        <v>345</v>
      </c>
      <c r="G385" s="13" t="s">
        <v>345</v>
      </c>
      <c r="H385" s="13" t="s">
        <v>1228</v>
      </c>
      <c r="I385" s="12" t="s">
        <v>620</v>
      </c>
      <c r="J385" s="12" t="s">
        <v>1231</v>
      </c>
      <c r="K385" s="12" t="s">
        <v>234</v>
      </c>
      <c r="L385" s="11" t="s">
        <v>102</v>
      </c>
      <c r="M385" s="19">
        <v>4835.1394449999998</v>
      </c>
      <c r="N385" s="12" t="s">
        <v>1450</v>
      </c>
      <c r="O385" s="126">
        <v>4802.3903604025318</v>
      </c>
      <c r="P385" s="12" t="s">
        <v>1450</v>
      </c>
      <c r="Q385" s="9"/>
      <c r="R385" s="9"/>
      <c r="S385" s="14">
        <v>378</v>
      </c>
      <c r="T385" s="9"/>
      <c r="U385" s="9"/>
      <c r="V385" s="9"/>
      <c r="W385" s="9"/>
      <c r="X385" s="14"/>
      <c r="Y385" s="9"/>
      <c r="Z385" s="9"/>
      <c r="AA385" s="9"/>
      <c r="AB385" s="9"/>
      <c r="AC385" s="9"/>
      <c r="AD385" s="15" t="s">
        <v>1455</v>
      </c>
      <c r="AE385" s="16">
        <v>43281</v>
      </c>
      <c r="AF385" s="16">
        <v>43281</v>
      </c>
      <c r="AG385" s="15"/>
    </row>
    <row r="386" spans="1:33" s="17" customFormat="1" ht="39" customHeight="1" x14ac:dyDescent="0.3">
      <c r="A386" s="41">
        <v>2018</v>
      </c>
      <c r="B386" s="42">
        <v>43191</v>
      </c>
      <c r="C386" s="42">
        <v>43373</v>
      </c>
      <c r="D386" s="43" t="s">
        <v>225</v>
      </c>
      <c r="E386" s="44" t="s">
        <v>1232</v>
      </c>
      <c r="F386" s="45" t="s">
        <v>1159</v>
      </c>
      <c r="G386" s="45" t="s">
        <v>1159</v>
      </c>
      <c r="H386" s="45" t="s">
        <v>1228</v>
      </c>
      <c r="I386" s="44" t="s">
        <v>1233</v>
      </c>
      <c r="J386" s="44" t="s">
        <v>280</v>
      </c>
      <c r="K386" s="44" t="s">
        <v>622</v>
      </c>
      <c r="L386" s="43" t="s">
        <v>102</v>
      </c>
      <c r="M386" s="46">
        <v>4622.6859450000002</v>
      </c>
      <c r="N386" s="44" t="s">
        <v>1450</v>
      </c>
      <c r="O386" s="125">
        <v>4667.5695655214604</v>
      </c>
      <c r="P386" s="44" t="s">
        <v>1450</v>
      </c>
      <c r="Q386" s="41"/>
      <c r="R386" s="41"/>
      <c r="S386" s="47">
        <v>379</v>
      </c>
      <c r="T386" s="41"/>
      <c r="U386" s="41"/>
      <c r="V386" s="41"/>
      <c r="W386" s="41"/>
      <c r="X386" s="47"/>
      <c r="Y386" s="41"/>
      <c r="Z386" s="41"/>
      <c r="AA386" s="41"/>
      <c r="AB386" s="41"/>
      <c r="AC386" s="41"/>
      <c r="AD386" s="48" t="s">
        <v>1455</v>
      </c>
      <c r="AE386" s="50">
        <v>43281</v>
      </c>
      <c r="AF386" s="50">
        <v>43281</v>
      </c>
      <c r="AG386" s="48"/>
    </row>
    <row r="387" spans="1:33" s="17" customFormat="1" ht="39" customHeight="1" x14ac:dyDescent="0.3">
      <c r="A387" s="15">
        <v>2018</v>
      </c>
      <c r="B387" s="16">
        <v>43191</v>
      </c>
      <c r="C387" s="16">
        <v>43373</v>
      </c>
      <c r="D387" s="11" t="s">
        <v>225</v>
      </c>
      <c r="E387" s="12" t="s">
        <v>1234</v>
      </c>
      <c r="F387" s="13" t="s">
        <v>1235</v>
      </c>
      <c r="G387" s="13" t="s">
        <v>1235</v>
      </c>
      <c r="H387" s="13" t="s">
        <v>1228</v>
      </c>
      <c r="I387" s="12" t="s">
        <v>624</v>
      </c>
      <c r="J387" s="12" t="s">
        <v>297</v>
      </c>
      <c r="K387" s="12" t="s">
        <v>402</v>
      </c>
      <c r="L387" s="11" t="s">
        <v>102</v>
      </c>
      <c r="M387" s="19">
        <v>4361.3719645766396</v>
      </c>
      <c r="N387" s="15" t="s">
        <v>1450</v>
      </c>
      <c r="O387" s="126">
        <v>4394.8583707620619</v>
      </c>
      <c r="P387" s="15" t="s">
        <v>1450</v>
      </c>
      <c r="Q387" s="9"/>
      <c r="R387" s="9"/>
      <c r="S387" s="14">
        <v>380</v>
      </c>
      <c r="T387" s="9"/>
      <c r="U387" s="9"/>
      <c r="V387" s="9"/>
      <c r="W387" s="9"/>
      <c r="X387" s="14"/>
      <c r="Y387" s="9"/>
      <c r="Z387" s="9"/>
      <c r="AA387" s="9"/>
      <c r="AB387" s="9"/>
      <c r="AC387" s="9"/>
      <c r="AD387" s="15" t="s">
        <v>1455</v>
      </c>
      <c r="AE387" s="16">
        <v>43281</v>
      </c>
      <c r="AF387" s="16">
        <v>43281</v>
      </c>
      <c r="AG387" s="15"/>
    </row>
    <row r="388" spans="1:33" s="17" customFormat="1" ht="39" customHeight="1" x14ac:dyDescent="0.3">
      <c r="A388" s="41">
        <v>2018</v>
      </c>
      <c r="B388" s="42">
        <v>43191</v>
      </c>
      <c r="C388" s="42">
        <v>43342</v>
      </c>
      <c r="D388" s="43" t="s">
        <v>225</v>
      </c>
      <c r="E388" s="44" t="s">
        <v>1236</v>
      </c>
      <c r="F388" s="45" t="s">
        <v>1235</v>
      </c>
      <c r="G388" s="45" t="s">
        <v>1235</v>
      </c>
      <c r="H388" s="45" t="s">
        <v>1228</v>
      </c>
      <c r="I388" s="44" t="s">
        <v>1237</v>
      </c>
      <c r="J388" s="44" t="s">
        <v>306</v>
      </c>
      <c r="K388" s="44" t="s">
        <v>234</v>
      </c>
      <c r="L388" s="43" t="s">
        <v>102</v>
      </c>
      <c r="M388" s="46">
        <v>4010.5477799999999</v>
      </c>
      <c r="N388" s="44" t="s">
        <v>1450</v>
      </c>
      <c r="O388" s="125">
        <v>4059.9203393823154</v>
      </c>
      <c r="P388" s="44" t="s">
        <v>1450</v>
      </c>
      <c r="Q388" s="41"/>
      <c r="R388" s="41"/>
      <c r="S388" s="47">
        <v>381</v>
      </c>
      <c r="T388" s="41"/>
      <c r="U388" s="41"/>
      <c r="V388" s="41"/>
      <c r="W388" s="41"/>
      <c r="X388" s="47"/>
      <c r="Y388" s="41"/>
      <c r="Z388" s="41"/>
      <c r="AA388" s="41"/>
      <c r="AB388" s="41"/>
      <c r="AC388" s="41"/>
      <c r="AD388" s="48" t="s">
        <v>1455</v>
      </c>
      <c r="AE388" s="50">
        <v>43281</v>
      </c>
      <c r="AF388" s="50">
        <v>43281</v>
      </c>
      <c r="AG388" s="48"/>
    </row>
    <row r="389" spans="1:33" s="17" customFormat="1" ht="39" customHeight="1" x14ac:dyDescent="0.3">
      <c r="A389" s="15">
        <v>2018</v>
      </c>
      <c r="B389" s="16">
        <v>43191</v>
      </c>
      <c r="C389" s="16">
        <v>43373</v>
      </c>
      <c r="D389" s="11" t="s">
        <v>225</v>
      </c>
      <c r="E389" s="12" t="s">
        <v>1473</v>
      </c>
      <c r="F389" s="13" t="s">
        <v>255</v>
      </c>
      <c r="G389" s="13" t="s">
        <v>255</v>
      </c>
      <c r="H389" s="13" t="s">
        <v>1228</v>
      </c>
      <c r="I389" s="12" t="s">
        <v>1497</v>
      </c>
      <c r="J389" s="12" t="s">
        <v>1498</v>
      </c>
      <c r="K389" s="12" t="s">
        <v>806</v>
      </c>
      <c r="L389" s="11" t="s">
        <v>102</v>
      </c>
      <c r="M389" s="19">
        <v>3961.3150599999999</v>
      </c>
      <c r="N389" s="12" t="s">
        <v>1450</v>
      </c>
      <c r="O389" s="126">
        <v>4001.7821192985339</v>
      </c>
      <c r="P389" s="12" t="s">
        <v>1450</v>
      </c>
      <c r="Q389" s="9"/>
      <c r="R389" s="9"/>
      <c r="S389" s="14">
        <v>382</v>
      </c>
      <c r="T389" s="9"/>
      <c r="U389" s="9"/>
      <c r="V389" s="9"/>
      <c r="W389" s="9"/>
      <c r="X389" s="14"/>
      <c r="Y389" s="9"/>
      <c r="Z389" s="9"/>
      <c r="AA389" s="9"/>
      <c r="AB389" s="9"/>
      <c r="AC389" s="9"/>
      <c r="AD389" s="15" t="s">
        <v>1455</v>
      </c>
      <c r="AE389" s="16">
        <v>43281</v>
      </c>
      <c r="AF389" s="16">
        <v>43281</v>
      </c>
      <c r="AG389" s="15"/>
    </row>
    <row r="390" spans="1:33" s="17" customFormat="1" ht="39" customHeight="1" x14ac:dyDescent="0.3">
      <c r="A390" s="41">
        <v>2018</v>
      </c>
      <c r="B390" s="42">
        <v>43191</v>
      </c>
      <c r="C390" s="42">
        <v>43373</v>
      </c>
      <c r="D390" s="43" t="s">
        <v>225</v>
      </c>
      <c r="E390" s="44" t="s">
        <v>1238</v>
      </c>
      <c r="F390" s="45" t="s">
        <v>1149</v>
      </c>
      <c r="G390" s="45" t="s">
        <v>1149</v>
      </c>
      <c r="H390" s="45" t="s">
        <v>1228</v>
      </c>
      <c r="I390" s="44" t="s">
        <v>303</v>
      </c>
      <c r="J390" s="44" t="s">
        <v>269</v>
      </c>
      <c r="K390" s="44" t="s">
        <v>435</v>
      </c>
      <c r="L390" s="43" t="s">
        <v>102</v>
      </c>
      <c r="M390" s="46">
        <v>5100.2382699999989</v>
      </c>
      <c r="N390" s="44" t="s">
        <v>1450</v>
      </c>
      <c r="O390" s="125">
        <v>5014.3558123938237</v>
      </c>
      <c r="P390" s="44" t="s">
        <v>1450</v>
      </c>
      <c r="Q390" s="41"/>
      <c r="R390" s="41"/>
      <c r="S390" s="47">
        <v>383</v>
      </c>
      <c r="T390" s="41"/>
      <c r="U390" s="41"/>
      <c r="V390" s="41"/>
      <c r="W390" s="41"/>
      <c r="X390" s="47"/>
      <c r="Y390" s="41"/>
      <c r="Z390" s="41"/>
      <c r="AA390" s="41"/>
      <c r="AB390" s="41"/>
      <c r="AC390" s="41"/>
      <c r="AD390" s="48" t="s">
        <v>1455</v>
      </c>
      <c r="AE390" s="50">
        <v>43281</v>
      </c>
      <c r="AF390" s="50">
        <v>43281</v>
      </c>
      <c r="AG390" s="48"/>
    </row>
    <row r="391" spans="1:33" s="17" customFormat="1" ht="39" customHeight="1" x14ac:dyDescent="0.3">
      <c r="A391" s="15">
        <v>2018</v>
      </c>
      <c r="B391" s="16">
        <v>43191</v>
      </c>
      <c r="C391" s="16">
        <v>43373</v>
      </c>
      <c r="D391" s="11" t="s">
        <v>225</v>
      </c>
      <c r="E391" s="12" t="s">
        <v>1239</v>
      </c>
      <c r="F391" s="13" t="s">
        <v>1078</v>
      </c>
      <c r="G391" s="13" t="s">
        <v>1078</v>
      </c>
      <c r="H391" s="13" t="s">
        <v>1228</v>
      </c>
      <c r="I391" s="12" t="s">
        <v>1240</v>
      </c>
      <c r="J391" s="12" t="s">
        <v>291</v>
      </c>
      <c r="K391" s="12" t="s">
        <v>308</v>
      </c>
      <c r="L391" s="11" t="s">
        <v>102</v>
      </c>
      <c r="M391" s="19">
        <v>3943.9597549999989</v>
      </c>
      <c r="N391" s="15" t="s">
        <v>1450</v>
      </c>
      <c r="O391" s="126">
        <v>4021.1201330181566</v>
      </c>
      <c r="P391" s="15" t="s">
        <v>1450</v>
      </c>
      <c r="Q391" s="9"/>
      <c r="R391" s="9"/>
      <c r="S391" s="14">
        <v>384</v>
      </c>
      <c r="T391" s="9"/>
      <c r="U391" s="9"/>
      <c r="V391" s="9"/>
      <c r="W391" s="9"/>
      <c r="X391" s="14"/>
      <c r="Y391" s="9"/>
      <c r="Z391" s="9"/>
      <c r="AA391" s="9"/>
      <c r="AB391" s="9"/>
      <c r="AC391" s="9"/>
      <c r="AD391" s="15" t="s">
        <v>1455</v>
      </c>
      <c r="AE391" s="16">
        <v>43281</v>
      </c>
      <c r="AF391" s="16">
        <v>43281</v>
      </c>
      <c r="AG391" s="15"/>
    </row>
    <row r="392" spans="1:33" s="17" customFormat="1" ht="39" customHeight="1" x14ac:dyDescent="0.3">
      <c r="A392" s="41">
        <v>2018</v>
      </c>
      <c r="B392" s="42">
        <v>43191</v>
      </c>
      <c r="C392" s="42">
        <v>43373</v>
      </c>
      <c r="D392" s="43" t="s">
        <v>225</v>
      </c>
      <c r="E392" s="44" t="s">
        <v>1241</v>
      </c>
      <c r="F392" s="45" t="s">
        <v>1242</v>
      </c>
      <c r="G392" s="45" t="s">
        <v>1242</v>
      </c>
      <c r="H392" s="45" t="s">
        <v>1228</v>
      </c>
      <c r="I392" s="44" t="s">
        <v>1243</v>
      </c>
      <c r="J392" s="44" t="s">
        <v>1085</v>
      </c>
      <c r="K392" s="44" t="s">
        <v>1244</v>
      </c>
      <c r="L392" s="43" t="s">
        <v>101</v>
      </c>
      <c r="M392" s="46">
        <v>4588.0866499999993</v>
      </c>
      <c r="N392" s="44" t="s">
        <v>1450</v>
      </c>
      <c r="O392" s="125">
        <v>4638.5856854680123</v>
      </c>
      <c r="P392" s="44" t="s">
        <v>1450</v>
      </c>
      <c r="Q392" s="41"/>
      <c r="R392" s="41"/>
      <c r="S392" s="47">
        <v>385</v>
      </c>
      <c r="T392" s="41"/>
      <c r="U392" s="41"/>
      <c r="V392" s="41"/>
      <c r="W392" s="41"/>
      <c r="X392" s="47"/>
      <c r="Y392" s="41"/>
      <c r="Z392" s="41"/>
      <c r="AA392" s="41"/>
      <c r="AB392" s="41"/>
      <c r="AC392" s="41"/>
      <c r="AD392" s="48" t="s">
        <v>1455</v>
      </c>
      <c r="AE392" s="50">
        <v>43281</v>
      </c>
      <c r="AF392" s="50">
        <v>43281</v>
      </c>
      <c r="AG392" s="48"/>
    </row>
    <row r="393" spans="1:33" s="17" customFormat="1" ht="39" customHeight="1" x14ac:dyDescent="0.3">
      <c r="A393" s="15">
        <v>2018</v>
      </c>
      <c r="B393" s="16">
        <v>43191</v>
      </c>
      <c r="C393" s="10">
        <v>43373</v>
      </c>
      <c r="D393" s="11" t="s">
        <v>225</v>
      </c>
      <c r="E393" s="12" t="s">
        <v>1245</v>
      </c>
      <c r="F393" s="13" t="s">
        <v>1246</v>
      </c>
      <c r="G393" s="13" t="s">
        <v>1246</v>
      </c>
      <c r="H393" s="13" t="s">
        <v>1228</v>
      </c>
      <c r="I393" s="12" t="s">
        <v>1247</v>
      </c>
      <c r="J393" s="12" t="s">
        <v>305</v>
      </c>
      <c r="K393" s="12" t="s">
        <v>622</v>
      </c>
      <c r="L393" s="11" t="s">
        <v>101</v>
      </c>
      <c r="M393" s="19">
        <v>3894.588765</v>
      </c>
      <c r="N393" s="12" t="s">
        <v>1450</v>
      </c>
      <c r="O393" s="126">
        <v>4000.0467085349023</v>
      </c>
      <c r="P393" s="12" t="s">
        <v>1450</v>
      </c>
      <c r="Q393" s="9"/>
      <c r="R393" s="9"/>
      <c r="S393" s="14">
        <v>386</v>
      </c>
      <c r="T393" s="9"/>
      <c r="U393" s="9"/>
      <c r="V393" s="9"/>
      <c r="W393" s="9"/>
      <c r="X393" s="14"/>
      <c r="Y393" s="9"/>
      <c r="Z393" s="9"/>
      <c r="AA393" s="9"/>
      <c r="AB393" s="9"/>
      <c r="AC393" s="9"/>
      <c r="AD393" s="15" t="s">
        <v>1455</v>
      </c>
      <c r="AE393" s="16">
        <v>43281</v>
      </c>
      <c r="AF393" s="16">
        <v>43281</v>
      </c>
      <c r="AG393" s="15"/>
    </row>
    <row r="394" spans="1:33" s="17" customFormat="1" ht="39" customHeight="1" x14ac:dyDescent="0.3">
      <c r="A394" s="41">
        <v>2018</v>
      </c>
      <c r="B394" s="42">
        <v>43191</v>
      </c>
      <c r="C394" s="50">
        <v>43373</v>
      </c>
      <c r="D394" s="43" t="s">
        <v>225</v>
      </c>
      <c r="E394" s="44" t="s">
        <v>1248</v>
      </c>
      <c r="F394" s="45" t="s">
        <v>1242</v>
      </c>
      <c r="G394" s="45" t="s">
        <v>1242</v>
      </c>
      <c r="H394" s="45" t="s">
        <v>1228</v>
      </c>
      <c r="I394" s="44" t="s">
        <v>660</v>
      </c>
      <c r="J394" s="44" t="s">
        <v>234</v>
      </c>
      <c r="K394" s="44" t="s">
        <v>445</v>
      </c>
      <c r="L394" s="43" t="s">
        <v>101</v>
      </c>
      <c r="M394" s="46">
        <v>4370.6021499999997</v>
      </c>
      <c r="N394" s="44" t="s">
        <v>1450</v>
      </c>
      <c r="O394" s="125">
        <v>4465.2839001467637</v>
      </c>
      <c r="P394" s="44" t="s">
        <v>1450</v>
      </c>
      <c r="Q394" s="41"/>
      <c r="R394" s="41"/>
      <c r="S394" s="47">
        <v>387</v>
      </c>
      <c r="T394" s="41"/>
      <c r="U394" s="41"/>
      <c r="V394" s="41"/>
      <c r="W394" s="41"/>
      <c r="X394" s="47"/>
      <c r="Y394" s="41"/>
      <c r="Z394" s="41"/>
      <c r="AA394" s="41"/>
      <c r="AB394" s="41"/>
      <c r="AC394" s="41"/>
      <c r="AD394" s="48" t="s">
        <v>1455</v>
      </c>
      <c r="AE394" s="50">
        <v>43281</v>
      </c>
      <c r="AF394" s="50">
        <v>43281</v>
      </c>
      <c r="AG394" s="48"/>
    </row>
    <row r="395" spans="1:33" s="17" customFormat="1" ht="39" customHeight="1" x14ac:dyDescent="0.3">
      <c r="A395" s="15">
        <v>2018</v>
      </c>
      <c r="B395" s="16">
        <v>43191</v>
      </c>
      <c r="C395" s="10">
        <v>43342</v>
      </c>
      <c r="D395" s="11" t="s">
        <v>225</v>
      </c>
      <c r="E395" s="12" t="s">
        <v>1249</v>
      </c>
      <c r="F395" s="13" t="s">
        <v>1250</v>
      </c>
      <c r="G395" s="13" t="s">
        <v>1250</v>
      </c>
      <c r="H395" s="13" t="s">
        <v>1228</v>
      </c>
      <c r="I395" s="12" t="s">
        <v>1251</v>
      </c>
      <c r="J395" s="12" t="s">
        <v>560</v>
      </c>
      <c r="K395" s="12" t="s">
        <v>280</v>
      </c>
      <c r="L395" s="11" t="s">
        <v>101</v>
      </c>
      <c r="M395" s="19">
        <v>4050.6021499999997</v>
      </c>
      <c r="N395" s="15" t="s">
        <v>1450</v>
      </c>
      <c r="O395" s="126">
        <v>4153.0129412426541</v>
      </c>
      <c r="P395" s="15" t="s">
        <v>1450</v>
      </c>
      <c r="Q395" s="9"/>
      <c r="R395" s="9"/>
      <c r="S395" s="14">
        <v>388</v>
      </c>
      <c r="T395" s="9"/>
      <c r="U395" s="9"/>
      <c r="V395" s="9"/>
      <c r="W395" s="9"/>
      <c r="X395" s="14"/>
      <c r="Y395" s="9"/>
      <c r="Z395" s="9"/>
      <c r="AA395" s="9"/>
      <c r="AB395" s="9"/>
      <c r="AC395" s="9"/>
      <c r="AD395" s="15" t="s">
        <v>1455</v>
      </c>
      <c r="AE395" s="16">
        <v>43281</v>
      </c>
      <c r="AF395" s="16">
        <v>43281</v>
      </c>
      <c r="AG395" s="15"/>
    </row>
    <row r="396" spans="1:33" s="17" customFormat="1" ht="39" customHeight="1" x14ac:dyDescent="0.3">
      <c r="A396" s="41">
        <v>2018</v>
      </c>
      <c r="B396" s="42">
        <v>43191</v>
      </c>
      <c r="C396" s="50">
        <v>43373</v>
      </c>
      <c r="D396" s="43" t="s">
        <v>225</v>
      </c>
      <c r="E396" s="44" t="s">
        <v>1252</v>
      </c>
      <c r="F396" s="45" t="s">
        <v>1253</v>
      </c>
      <c r="G396" s="45" t="s">
        <v>1253</v>
      </c>
      <c r="H396" s="45" t="s">
        <v>1228</v>
      </c>
      <c r="I396" s="44" t="s">
        <v>925</v>
      </c>
      <c r="J396" s="44" t="s">
        <v>312</v>
      </c>
      <c r="K396" s="44" t="s">
        <v>442</v>
      </c>
      <c r="L396" s="43" t="s">
        <v>102</v>
      </c>
      <c r="M396" s="46">
        <v>10956.95</v>
      </c>
      <c r="N396" s="44" t="s">
        <v>1450</v>
      </c>
      <c r="O396" s="125">
        <v>9815.9059735719184</v>
      </c>
      <c r="P396" s="44" t="s">
        <v>1450</v>
      </c>
      <c r="Q396" s="41"/>
      <c r="R396" s="41"/>
      <c r="S396" s="47">
        <v>389</v>
      </c>
      <c r="T396" s="41"/>
      <c r="U396" s="41"/>
      <c r="V396" s="41"/>
      <c r="W396" s="41"/>
      <c r="X396" s="47"/>
      <c r="Y396" s="41"/>
      <c r="Z396" s="41"/>
      <c r="AA396" s="41"/>
      <c r="AB396" s="41"/>
      <c r="AC396" s="41"/>
      <c r="AD396" s="48" t="s">
        <v>1455</v>
      </c>
      <c r="AE396" s="50">
        <v>43281</v>
      </c>
      <c r="AF396" s="50">
        <v>43281</v>
      </c>
      <c r="AG396" s="48"/>
    </row>
    <row r="397" spans="1:33" s="17" customFormat="1" ht="39" customHeight="1" x14ac:dyDescent="0.3">
      <c r="A397" s="15">
        <v>2018</v>
      </c>
      <c r="B397" s="16">
        <v>43191</v>
      </c>
      <c r="C397" s="10">
        <v>43373</v>
      </c>
      <c r="D397" s="11" t="s">
        <v>225</v>
      </c>
      <c r="E397" s="12" t="s">
        <v>1254</v>
      </c>
      <c r="F397" s="13" t="s">
        <v>1255</v>
      </c>
      <c r="G397" s="13" t="s">
        <v>1255</v>
      </c>
      <c r="H397" s="13" t="s">
        <v>1228</v>
      </c>
      <c r="I397" s="12" t="s">
        <v>788</v>
      </c>
      <c r="J397" s="12" t="s">
        <v>319</v>
      </c>
      <c r="K397" s="12" t="s">
        <v>385</v>
      </c>
      <c r="L397" s="11" t="s">
        <v>102</v>
      </c>
      <c r="M397" s="19">
        <v>7222.2287362276857</v>
      </c>
      <c r="N397" s="12" t="s">
        <v>1450</v>
      </c>
      <c r="O397" s="126">
        <v>6885.1120217496036</v>
      </c>
      <c r="P397" s="12" t="s">
        <v>1450</v>
      </c>
      <c r="Q397" s="9"/>
      <c r="R397" s="9"/>
      <c r="S397" s="14">
        <v>390</v>
      </c>
      <c r="T397" s="9"/>
      <c r="U397" s="9"/>
      <c r="V397" s="9"/>
      <c r="W397" s="9"/>
      <c r="X397" s="14"/>
      <c r="Y397" s="9"/>
      <c r="Z397" s="9"/>
      <c r="AA397" s="9"/>
      <c r="AB397" s="9"/>
      <c r="AC397" s="9"/>
      <c r="AD397" s="15" t="s">
        <v>1455</v>
      </c>
      <c r="AE397" s="16">
        <v>43281</v>
      </c>
      <c r="AF397" s="16">
        <v>43281</v>
      </c>
      <c r="AG397" s="15"/>
    </row>
    <row r="398" spans="1:33" s="17" customFormat="1" ht="39" customHeight="1" x14ac:dyDescent="0.3">
      <c r="A398" s="41">
        <v>2018</v>
      </c>
      <c r="B398" s="42">
        <v>43191</v>
      </c>
      <c r="C398" s="50">
        <v>43373</v>
      </c>
      <c r="D398" s="43" t="s">
        <v>225</v>
      </c>
      <c r="E398" s="44" t="s">
        <v>1256</v>
      </c>
      <c r="F398" s="45" t="s">
        <v>1242</v>
      </c>
      <c r="G398" s="45" t="s">
        <v>1242</v>
      </c>
      <c r="H398" s="45" t="s">
        <v>1228</v>
      </c>
      <c r="I398" s="44" t="s">
        <v>755</v>
      </c>
      <c r="J398" s="44" t="s">
        <v>722</v>
      </c>
      <c r="K398" s="44" t="s">
        <v>442</v>
      </c>
      <c r="L398" s="43" t="s">
        <v>101</v>
      </c>
      <c r="M398" s="46">
        <v>4701.519209241369</v>
      </c>
      <c r="N398" s="44" t="s">
        <v>1450</v>
      </c>
      <c r="O398" s="125">
        <v>4708.9194291965814</v>
      </c>
      <c r="P398" s="44" t="s">
        <v>1450</v>
      </c>
      <c r="Q398" s="41"/>
      <c r="R398" s="41"/>
      <c r="S398" s="47">
        <v>391</v>
      </c>
      <c r="T398" s="41"/>
      <c r="U398" s="41"/>
      <c r="V398" s="41"/>
      <c r="W398" s="41"/>
      <c r="X398" s="47"/>
      <c r="Y398" s="41"/>
      <c r="Z398" s="41"/>
      <c r="AA398" s="41"/>
      <c r="AB398" s="41"/>
      <c r="AC398" s="41"/>
      <c r="AD398" s="48" t="s">
        <v>1455</v>
      </c>
      <c r="AE398" s="50">
        <v>43281</v>
      </c>
      <c r="AF398" s="50">
        <v>43281</v>
      </c>
      <c r="AG398" s="48"/>
    </row>
    <row r="399" spans="1:33" s="17" customFormat="1" ht="39" customHeight="1" x14ac:dyDescent="0.3">
      <c r="A399" s="15">
        <v>2018</v>
      </c>
      <c r="B399" s="16">
        <v>43191</v>
      </c>
      <c r="C399" s="10">
        <v>43373</v>
      </c>
      <c r="D399" s="11" t="s">
        <v>225</v>
      </c>
      <c r="E399" s="12" t="s">
        <v>1257</v>
      </c>
      <c r="F399" s="13" t="s">
        <v>1242</v>
      </c>
      <c r="G399" s="13" t="s">
        <v>1242</v>
      </c>
      <c r="H399" s="13" t="s">
        <v>1228</v>
      </c>
      <c r="I399" s="12" t="s">
        <v>238</v>
      </c>
      <c r="J399" s="12" t="s">
        <v>311</v>
      </c>
      <c r="K399" s="12" t="s">
        <v>847</v>
      </c>
      <c r="L399" s="11" t="s">
        <v>101</v>
      </c>
      <c r="M399" s="19">
        <v>5555.8282455409662</v>
      </c>
      <c r="N399" s="15" t="s">
        <v>1450</v>
      </c>
      <c r="O399" s="126">
        <v>5428.1353050581993</v>
      </c>
      <c r="P399" s="15" t="s">
        <v>1450</v>
      </c>
      <c r="Q399" s="9"/>
      <c r="R399" s="9"/>
      <c r="S399" s="14">
        <v>392</v>
      </c>
      <c r="T399" s="9"/>
      <c r="U399" s="9"/>
      <c r="V399" s="9"/>
      <c r="W399" s="9"/>
      <c r="X399" s="14"/>
      <c r="Y399" s="9"/>
      <c r="Z399" s="9"/>
      <c r="AA399" s="9"/>
      <c r="AB399" s="9"/>
      <c r="AC399" s="9"/>
      <c r="AD399" s="15" t="s">
        <v>1455</v>
      </c>
      <c r="AE399" s="16">
        <v>43281</v>
      </c>
      <c r="AF399" s="16">
        <v>43281</v>
      </c>
      <c r="AG399" s="15"/>
    </row>
    <row r="400" spans="1:33" s="17" customFormat="1" ht="39" customHeight="1" x14ac:dyDescent="0.3">
      <c r="A400" s="41">
        <v>2018</v>
      </c>
      <c r="B400" s="42">
        <v>43191</v>
      </c>
      <c r="C400" s="42">
        <v>43373</v>
      </c>
      <c r="D400" s="43" t="s">
        <v>225</v>
      </c>
      <c r="E400" s="44" t="s">
        <v>1258</v>
      </c>
      <c r="F400" s="45" t="s">
        <v>255</v>
      </c>
      <c r="G400" s="45" t="s">
        <v>255</v>
      </c>
      <c r="H400" s="45" t="s">
        <v>1228</v>
      </c>
      <c r="I400" s="44" t="s">
        <v>373</v>
      </c>
      <c r="J400" s="44" t="s">
        <v>1229</v>
      </c>
      <c r="K400" s="44" t="s">
        <v>297</v>
      </c>
      <c r="L400" s="43" t="s">
        <v>102</v>
      </c>
      <c r="M400" s="46">
        <v>5519.9150224005125</v>
      </c>
      <c r="N400" s="44" t="s">
        <v>1450</v>
      </c>
      <c r="O400" s="125">
        <v>5395.5129223725708</v>
      </c>
      <c r="P400" s="44" t="s">
        <v>1450</v>
      </c>
      <c r="Q400" s="41"/>
      <c r="R400" s="41"/>
      <c r="S400" s="47">
        <v>393</v>
      </c>
      <c r="T400" s="41"/>
      <c r="U400" s="41"/>
      <c r="V400" s="41"/>
      <c r="W400" s="41"/>
      <c r="X400" s="47"/>
      <c r="Y400" s="41"/>
      <c r="Z400" s="41"/>
      <c r="AA400" s="41"/>
      <c r="AB400" s="41"/>
      <c r="AC400" s="41"/>
      <c r="AD400" s="48" t="s">
        <v>1455</v>
      </c>
      <c r="AE400" s="50">
        <v>43281</v>
      </c>
      <c r="AF400" s="50">
        <v>43281</v>
      </c>
      <c r="AG400" s="48"/>
    </row>
    <row r="401" spans="1:33" s="17" customFormat="1" ht="39" customHeight="1" x14ac:dyDescent="0.3">
      <c r="A401" s="15">
        <v>2018</v>
      </c>
      <c r="B401" s="16">
        <v>43191</v>
      </c>
      <c r="C401" s="16">
        <v>43373</v>
      </c>
      <c r="D401" s="11" t="s">
        <v>225</v>
      </c>
      <c r="E401" s="12" t="s">
        <v>1259</v>
      </c>
      <c r="F401" s="13" t="s">
        <v>1260</v>
      </c>
      <c r="G401" s="13" t="s">
        <v>1260</v>
      </c>
      <c r="H401" s="13" t="s">
        <v>1228</v>
      </c>
      <c r="I401" s="12" t="s">
        <v>1127</v>
      </c>
      <c r="J401" s="12" t="s">
        <v>1128</v>
      </c>
      <c r="K401" s="12" t="s">
        <v>361</v>
      </c>
      <c r="L401" s="11" t="s">
        <v>102</v>
      </c>
      <c r="M401" s="19">
        <v>5573.8815463723522</v>
      </c>
      <c r="N401" s="12" t="s">
        <v>1450</v>
      </c>
      <c r="O401" s="126">
        <v>5471.2382562556804</v>
      </c>
      <c r="P401" s="12" t="s">
        <v>1450</v>
      </c>
      <c r="Q401" s="9"/>
      <c r="R401" s="9"/>
      <c r="S401" s="14">
        <v>394</v>
      </c>
      <c r="T401" s="9"/>
      <c r="U401" s="9"/>
      <c r="V401" s="9"/>
      <c r="W401" s="9"/>
      <c r="X401" s="14"/>
      <c r="Y401" s="9"/>
      <c r="Z401" s="9"/>
      <c r="AA401" s="9"/>
      <c r="AB401" s="9"/>
      <c r="AC401" s="9"/>
      <c r="AD401" s="15" t="s">
        <v>1455</v>
      </c>
      <c r="AE401" s="16">
        <v>43281</v>
      </c>
      <c r="AF401" s="16">
        <v>43281</v>
      </c>
      <c r="AG401" s="15"/>
    </row>
    <row r="402" spans="1:33" s="17" customFormat="1" ht="39" customHeight="1" x14ac:dyDescent="0.3">
      <c r="A402" s="41">
        <v>2018</v>
      </c>
      <c r="B402" s="42">
        <v>43191</v>
      </c>
      <c r="C402" s="42">
        <v>43342</v>
      </c>
      <c r="D402" s="43" t="s">
        <v>225</v>
      </c>
      <c r="E402" s="44" t="s">
        <v>1261</v>
      </c>
      <c r="F402" s="45" t="s">
        <v>1078</v>
      </c>
      <c r="G402" s="45" t="s">
        <v>1078</v>
      </c>
      <c r="H402" s="45" t="s">
        <v>1228</v>
      </c>
      <c r="I402" s="44" t="s">
        <v>485</v>
      </c>
      <c r="J402" s="44" t="s">
        <v>789</v>
      </c>
      <c r="K402" s="44" t="s">
        <v>297</v>
      </c>
      <c r="L402" s="43" t="s">
        <v>102</v>
      </c>
      <c r="M402" s="46">
        <v>3883.8697927499998</v>
      </c>
      <c r="N402" s="44" t="s">
        <v>1450</v>
      </c>
      <c r="O402" s="125">
        <v>4001.5739928330813</v>
      </c>
      <c r="P402" s="44" t="s">
        <v>1450</v>
      </c>
      <c r="Q402" s="41"/>
      <c r="R402" s="41"/>
      <c r="S402" s="47">
        <v>395</v>
      </c>
      <c r="T402" s="41"/>
      <c r="U402" s="41"/>
      <c r="V402" s="41"/>
      <c r="W402" s="41"/>
      <c r="X402" s="47"/>
      <c r="Y402" s="41"/>
      <c r="Z402" s="41"/>
      <c r="AA402" s="41"/>
      <c r="AB402" s="41"/>
      <c r="AC402" s="41"/>
      <c r="AD402" s="48" t="s">
        <v>1455</v>
      </c>
      <c r="AE402" s="50">
        <v>43281</v>
      </c>
      <c r="AF402" s="50">
        <v>43281</v>
      </c>
      <c r="AG402" s="48"/>
    </row>
    <row r="403" spans="1:33" s="17" customFormat="1" ht="39" customHeight="1" x14ac:dyDescent="0.3">
      <c r="A403" s="15">
        <v>2018</v>
      </c>
      <c r="B403" s="16">
        <v>43191</v>
      </c>
      <c r="C403" s="16">
        <v>43373</v>
      </c>
      <c r="D403" s="11" t="s">
        <v>225</v>
      </c>
      <c r="E403" s="12" t="s">
        <v>1262</v>
      </c>
      <c r="F403" s="13" t="s">
        <v>1263</v>
      </c>
      <c r="G403" s="13" t="s">
        <v>1263</v>
      </c>
      <c r="H403" s="13" t="s">
        <v>1228</v>
      </c>
      <c r="I403" s="12" t="s">
        <v>1264</v>
      </c>
      <c r="J403" s="12" t="s">
        <v>234</v>
      </c>
      <c r="K403" s="12" t="s">
        <v>1265</v>
      </c>
      <c r="L403" s="11" t="s">
        <v>102</v>
      </c>
      <c r="M403" s="19">
        <v>4290.8448466720001</v>
      </c>
      <c r="N403" s="15" t="s">
        <v>1450</v>
      </c>
      <c r="O403" s="126">
        <v>4335.9501407603948</v>
      </c>
      <c r="P403" s="15" t="s">
        <v>1450</v>
      </c>
      <c r="Q403" s="9"/>
      <c r="R403" s="9"/>
      <c r="S403" s="14">
        <v>396</v>
      </c>
      <c r="T403" s="9"/>
      <c r="U403" s="9"/>
      <c r="V403" s="9"/>
      <c r="W403" s="9"/>
      <c r="X403" s="14"/>
      <c r="Y403" s="9"/>
      <c r="Z403" s="9"/>
      <c r="AA403" s="9"/>
      <c r="AB403" s="9"/>
      <c r="AC403" s="9"/>
      <c r="AD403" s="15" t="s">
        <v>1455</v>
      </c>
      <c r="AE403" s="16">
        <v>43281</v>
      </c>
      <c r="AF403" s="16">
        <v>43281</v>
      </c>
      <c r="AG403" s="15"/>
    </row>
    <row r="404" spans="1:33" s="17" customFormat="1" ht="39" customHeight="1" x14ac:dyDescent="0.3">
      <c r="A404" s="41">
        <v>2018</v>
      </c>
      <c r="B404" s="42">
        <v>43191</v>
      </c>
      <c r="C404" s="42">
        <v>43373</v>
      </c>
      <c r="D404" s="43" t="s">
        <v>225</v>
      </c>
      <c r="E404" s="44" t="s">
        <v>1266</v>
      </c>
      <c r="F404" s="45" t="s">
        <v>1267</v>
      </c>
      <c r="G404" s="45" t="s">
        <v>1267</v>
      </c>
      <c r="H404" s="45" t="s">
        <v>1228</v>
      </c>
      <c r="I404" s="44" t="s">
        <v>714</v>
      </c>
      <c r="J404" s="44" t="s">
        <v>350</v>
      </c>
      <c r="K404" s="44" t="s">
        <v>552</v>
      </c>
      <c r="L404" s="43" t="s">
        <v>102</v>
      </c>
      <c r="M404" s="46">
        <v>3896.7893949112317</v>
      </c>
      <c r="N404" s="44" t="s">
        <v>1450</v>
      </c>
      <c r="O404" s="125">
        <v>4002.0575515584383</v>
      </c>
      <c r="P404" s="44" t="s">
        <v>1450</v>
      </c>
      <c r="Q404" s="41"/>
      <c r="R404" s="41"/>
      <c r="S404" s="47">
        <v>397</v>
      </c>
      <c r="T404" s="41"/>
      <c r="U404" s="41"/>
      <c r="V404" s="41"/>
      <c r="W404" s="41"/>
      <c r="X404" s="47"/>
      <c r="Y404" s="41"/>
      <c r="Z404" s="41"/>
      <c r="AA404" s="41"/>
      <c r="AB404" s="41"/>
      <c r="AC404" s="41"/>
      <c r="AD404" s="48" t="s">
        <v>1455</v>
      </c>
      <c r="AE404" s="50">
        <v>43281</v>
      </c>
      <c r="AF404" s="50">
        <v>43281</v>
      </c>
      <c r="AG404" s="48"/>
    </row>
    <row r="405" spans="1:33" s="17" customFormat="1" ht="39" customHeight="1" x14ac:dyDescent="0.3">
      <c r="A405" s="15">
        <v>2018</v>
      </c>
      <c r="B405" s="16">
        <v>43191</v>
      </c>
      <c r="C405" s="16">
        <v>43373</v>
      </c>
      <c r="D405" s="11" t="s">
        <v>225</v>
      </c>
      <c r="E405" s="12" t="s">
        <v>1268</v>
      </c>
      <c r="F405" s="13" t="s">
        <v>1267</v>
      </c>
      <c r="G405" s="13" t="s">
        <v>1267</v>
      </c>
      <c r="H405" s="13" t="s">
        <v>1228</v>
      </c>
      <c r="I405" s="12" t="s">
        <v>408</v>
      </c>
      <c r="J405" s="12" t="s">
        <v>229</v>
      </c>
      <c r="K405" s="12" t="s">
        <v>280</v>
      </c>
      <c r="L405" s="11" t="s">
        <v>102</v>
      </c>
      <c r="M405" s="19">
        <v>4440.9770931338498</v>
      </c>
      <c r="N405" s="12" t="s">
        <v>1450</v>
      </c>
      <c r="O405" s="126">
        <v>4472.2991188410306</v>
      </c>
      <c r="P405" s="12" t="s">
        <v>1450</v>
      </c>
      <c r="Q405" s="9"/>
      <c r="R405" s="9"/>
      <c r="S405" s="14">
        <v>398</v>
      </c>
      <c r="T405" s="9"/>
      <c r="U405" s="9"/>
      <c r="V405" s="9"/>
      <c r="W405" s="9"/>
      <c r="X405" s="14"/>
      <c r="Y405" s="9"/>
      <c r="Z405" s="9"/>
      <c r="AA405" s="9"/>
      <c r="AB405" s="9"/>
      <c r="AC405" s="9"/>
      <c r="AD405" s="15" t="s">
        <v>1455</v>
      </c>
      <c r="AE405" s="16">
        <v>43281</v>
      </c>
      <c r="AF405" s="16">
        <v>43281</v>
      </c>
      <c r="AG405" s="15"/>
    </row>
    <row r="406" spans="1:33" s="17" customFormat="1" ht="39" customHeight="1" x14ac:dyDescent="0.3">
      <c r="A406" s="41">
        <v>2018</v>
      </c>
      <c r="B406" s="42">
        <v>43191</v>
      </c>
      <c r="C406" s="42">
        <v>43373</v>
      </c>
      <c r="D406" s="43" t="s">
        <v>225</v>
      </c>
      <c r="E406" s="44" t="s">
        <v>1269</v>
      </c>
      <c r="F406" s="45" t="s">
        <v>1260</v>
      </c>
      <c r="G406" s="45" t="s">
        <v>1260</v>
      </c>
      <c r="H406" s="45" t="s">
        <v>1228</v>
      </c>
      <c r="I406" s="44" t="s">
        <v>586</v>
      </c>
      <c r="J406" s="44" t="s">
        <v>280</v>
      </c>
      <c r="K406" s="44" t="s">
        <v>280</v>
      </c>
      <c r="L406" s="43" t="s">
        <v>102</v>
      </c>
      <c r="M406" s="46">
        <v>4440.9770931338498</v>
      </c>
      <c r="N406" s="44" t="s">
        <v>1450</v>
      </c>
      <c r="O406" s="125">
        <v>4472.5665408511886</v>
      </c>
      <c r="P406" s="44" t="s">
        <v>1450</v>
      </c>
      <c r="Q406" s="41"/>
      <c r="R406" s="41"/>
      <c r="S406" s="47">
        <v>399</v>
      </c>
      <c r="T406" s="41"/>
      <c r="U406" s="41"/>
      <c r="V406" s="41"/>
      <c r="W406" s="41"/>
      <c r="X406" s="47"/>
      <c r="Y406" s="41"/>
      <c r="Z406" s="41"/>
      <c r="AA406" s="41"/>
      <c r="AB406" s="41"/>
      <c r="AC406" s="41"/>
      <c r="AD406" s="48" t="s">
        <v>1455</v>
      </c>
      <c r="AE406" s="50">
        <v>43281</v>
      </c>
      <c r="AF406" s="50">
        <v>43281</v>
      </c>
      <c r="AG406" s="48"/>
    </row>
    <row r="407" spans="1:33" s="17" customFormat="1" ht="39" customHeight="1" x14ac:dyDescent="0.3">
      <c r="A407" s="15">
        <v>2018</v>
      </c>
      <c r="B407" s="16">
        <v>43191</v>
      </c>
      <c r="C407" s="10">
        <v>43373</v>
      </c>
      <c r="D407" s="11" t="s">
        <v>225</v>
      </c>
      <c r="E407" s="12" t="s">
        <v>1270</v>
      </c>
      <c r="F407" s="13" t="s">
        <v>1260</v>
      </c>
      <c r="G407" s="13" t="s">
        <v>1260</v>
      </c>
      <c r="H407" s="13" t="s">
        <v>1228</v>
      </c>
      <c r="I407" s="12" t="s">
        <v>1271</v>
      </c>
      <c r="J407" s="12" t="s">
        <v>260</v>
      </c>
      <c r="K407" s="12" t="s">
        <v>287</v>
      </c>
      <c r="L407" s="11" t="s">
        <v>102</v>
      </c>
      <c r="M407" s="19">
        <v>4040.7770931338496</v>
      </c>
      <c r="N407" s="15" t="s">
        <v>1450</v>
      </c>
      <c r="O407" s="126">
        <v>4073.9710729121366</v>
      </c>
      <c r="P407" s="15" t="s">
        <v>1450</v>
      </c>
      <c r="Q407" s="9"/>
      <c r="R407" s="9"/>
      <c r="S407" s="14">
        <v>400</v>
      </c>
      <c r="T407" s="9"/>
      <c r="U407" s="9"/>
      <c r="V407" s="9"/>
      <c r="W407" s="9"/>
      <c r="X407" s="14"/>
      <c r="Y407" s="9"/>
      <c r="Z407" s="9"/>
      <c r="AA407" s="9"/>
      <c r="AB407" s="9"/>
      <c r="AC407" s="9"/>
      <c r="AD407" s="15" t="s">
        <v>1455</v>
      </c>
      <c r="AE407" s="16">
        <v>43281</v>
      </c>
      <c r="AF407" s="16">
        <v>43281</v>
      </c>
      <c r="AG407" s="15"/>
    </row>
    <row r="408" spans="1:33" s="17" customFormat="1" ht="39" customHeight="1" x14ac:dyDescent="0.3">
      <c r="A408" s="41">
        <v>2018</v>
      </c>
      <c r="B408" s="42">
        <v>43191</v>
      </c>
      <c r="C408" s="50">
        <v>43373</v>
      </c>
      <c r="D408" s="43" t="s">
        <v>225</v>
      </c>
      <c r="E408" s="44" t="s">
        <v>1272</v>
      </c>
      <c r="F408" s="45" t="s">
        <v>1260</v>
      </c>
      <c r="G408" s="45" t="s">
        <v>1260</v>
      </c>
      <c r="H408" s="45" t="s">
        <v>1228</v>
      </c>
      <c r="I408" s="44" t="s">
        <v>1273</v>
      </c>
      <c r="J408" s="44" t="s">
        <v>306</v>
      </c>
      <c r="K408" s="44" t="s">
        <v>622</v>
      </c>
      <c r="L408" s="43" t="s">
        <v>102</v>
      </c>
      <c r="M408" s="46">
        <v>3895.759394911232</v>
      </c>
      <c r="N408" s="44" t="s">
        <v>1450</v>
      </c>
      <c r="O408" s="125">
        <v>4001.5871343383883</v>
      </c>
      <c r="P408" s="44" t="s">
        <v>1450</v>
      </c>
      <c r="Q408" s="41"/>
      <c r="R408" s="41"/>
      <c r="S408" s="47">
        <v>401</v>
      </c>
      <c r="T408" s="41"/>
      <c r="U408" s="41"/>
      <c r="V408" s="41"/>
      <c r="W408" s="41"/>
      <c r="X408" s="47"/>
      <c r="Y408" s="41"/>
      <c r="Z408" s="41"/>
      <c r="AA408" s="41"/>
      <c r="AB408" s="41"/>
      <c r="AC408" s="41"/>
      <c r="AD408" s="48" t="s">
        <v>1455</v>
      </c>
      <c r="AE408" s="50">
        <v>43281</v>
      </c>
      <c r="AF408" s="50">
        <v>43281</v>
      </c>
      <c r="AG408" s="48"/>
    </row>
    <row r="409" spans="1:33" s="17" customFormat="1" ht="39" customHeight="1" x14ac:dyDescent="0.3">
      <c r="A409" s="15">
        <v>2018</v>
      </c>
      <c r="B409" s="16">
        <v>43191</v>
      </c>
      <c r="C409" s="10">
        <v>43342</v>
      </c>
      <c r="D409" s="11" t="s">
        <v>225</v>
      </c>
      <c r="E409" s="12" t="s">
        <v>1274</v>
      </c>
      <c r="F409" s="13" t="s">
        <v>1242</v>
      </c>
      <c r="G409" s="13" t="s">
        <v>1242</v>
      </c>
      <c r="H409" s="13" t="s">
        <v>1228</v>
      </c>
      <c r="I409" s="12" t="s">
        <v>1275</v>
      </c>
      <c r="J409" s="12" t="s">
        <v>308</v>
      </c>
      <c r="K409" s="12" t="s">
        <v>1219</v>
      </c>
      <c r="L409" s="11" t="s">
        <v>101</v>
      </c>
      <c r="M409" s="19">
        <v>5555.8282455409662</v>
      </c>
      <c r="N409" s="12" t="s">
        <v>1450</v>
      </c>
      <c r="O409" s="126">
        <v>5428.1353050581993</v>
      </c>
      <c r="P409" s="12" t="s">
        <v>1450</v>
      </c>
      <c r="Q409" s="9"/>
      <c r="R409" s="9"/>
      <c r="S409" s="14">
        <v>402</v>
      </c>
      <c r="T409" s="9"/>
      <c r="U409" s="9"/>
      <c r="V409" s="9"/>
      <c r="W409" s="9"/>
      <c r="X409" s="14"/>
      <c r="Y409" s="9"/>
      <c r="Z409" s="9"/>
      <c r="AA409" s="9"/>
      <c r="AB409" s="9"/>
      <c r="AC409" s="9"/>
      <c r="AD409" s="15" t="s">
        <v>1455</v>
      </c>
      <c r="AE409" s="16">
        <v>43281</v>
      </c>
      <c r="AF409" s="16">
        <v>43281</v>
      </c>
      <c r="AG409" s="15"/>
    </row>
    <row r="410" spans="1:33" s="17" customFormat="1" ht="39" customHeight="1" x14ac:dyDescent="0.3">
      <c r="A410" s="41">
        <v>2018</v>
      </c>
      <c r="B410" s="42">
        <v>43191</v>
      </c>
      <c r="C410" s="50">
        <v>43373</v>
      </c>
      <c r="D410" s="43" t="s">
        <v>225</v>
      </c>
      <c r="E410" s="44" t="s">
        <v>1276</v>
      </c>
      <c r="F410" s="45" t="s">
        <v>1263</v>
      </c>
      <c r="G410" s="45" t="s">
        <v>1263</v>
      </c>
      <c r="H410" s="45" t="s">
        <v>1228</v>
      </c>
      <c r="I410" s="44" t="s">
        <v>1277</v>
      </c>
      <c r="J410" s="44" t="s">
        <v>584</v>
      </c>
      <c r="K410" s="44" t="s">
        <v>760</v>
      </c>
      <c r="L410" s="43" t="s">
        <v>102</v>
      </c>
      <c r="M410" s="46">
        <v>3944.9492483039999</v>
      </c>
      <c r="N410" s="44" t="s">
        <v>1450</v>
      </c>
      <c r="O410" s="125">
        <v>3999.9928150161527</v>
      </c>
      <c r="P410" s="44" t="s">
        <v>1450</v>
      </c>
      <c r="Q410" s="41"/>
      <c r="R410" s="41"/>
      <c r="S410" s="47">
        <v>403</v>
      </c>
      <c r="T410" s="41"/>
      <c r="U410" s="41"/>
      <c r="V410" s="41"/>
      <c r="W410" s="41"/>
      <c r="X410" s="47"/>
      <c r="Y410" s="41"/>
      <c r="Z410" s="41"/>
      <c r="AA410" s="41"/>
      <c r="AB410" s="41"/>
      <c r="AC410" s="41"/>
      <c r="AD410" s="48" t="s">
        <v>1455</v>
      </c>
      <c r="AE410" s="50">
        <v>43281</v>
      </c>
      <c r="AF410" s="50">
        <v>43281</v>
      </c>
      <c r="AG410" s="48"/>
    </row>
    <row r="411" spans="1:33" s="17" customFormat="1" ht="39" customHeight="1" x14ac:dyDescent="0.3">
      <c r="A411" s="15">
        <v>2018</v>
      </c>
      <c r="B411" s="16">
        <v>43191</v>
      </c>
      <c r="C411" s="10">
        <v>43373</v>
      </c>
      <c r="D411" s="11" t="s">
        <v>225</v>
      </c>
      <c r="E411" s="12" t="s">
        <v>1278</v>
      </c>
      <c r="F411" s="13" t="s">
        <v>1279</v>
      </c>
      <c r="G411" s="13" t="s">
        <v>1279</v>
      </c>
      <c r="H411" s="13" t="s">
        <v>1228</v>
      </c>
      <c r="I411" s="12" t="s">
        <v>1280</v>
      </c>
      <c r="J411" s="12" t="s">
        <v>287</v>
      </c>
      <c r="K411" s="12" t="s">
        <v>291</v>
      </c>
      <c r="L411" s="11" t="s">
        <v>101</v>
      </c>
      <c r="M411" s="19">
        <v>3970.4093949112321</v>
      </c>
      <c r="N411" s="15" t="s">
        <v>1450</v>
      </c>
      <c r="O411" s="126">
        <v>4066.2400524269615</v>
      </c>
      <c r="P411" s="15" t="s">
        <v>1450</v>
      </c>
      <c r="Q411" s="9"/>
      <c r="R411" s="9"/>
      <c r="S411" s="14">
        <v>404</v>
      </c>
      <c r="T411" s="9"/>
      <c r="U411" s="9"/>
      <c r="V411" s="9"/>
      <c r="W411" s="9"/>
      <c r="X411" s="14"/>
      <c r="Y411" s="9"/>
      <c r="Z411" s="9"/>
      <c r="AA411" s="9"/>
      <c r="AB411" s="9"/>
      <c r="AC411" s="9"/>
      <c r="AD411" s="15" t="s">
        <v>1455</v>
      </c>
      <c r="AE411" s="16">
        <v>43281</v>
      </c>
      <c r="AF411" s="16">
        <v>43281</v>
      </c>
      <c r="AG411" s="15"/>
    </row>
    <row r="412" spans="1:33" s="17" customFormat="1" ht="39" customHeight="1" x14ac:dyDescent="0.3">
      <c r="A412" s="41">
        <v>2018</v>
      </c>
      <c r="B412" s="42">
        <v>43191</v>
      </c>
      <c r="C412" s="50">
        <v>43373</v>
      </c>
      <c r="D412" s="43" t="s">
        <v>225</v>
      </c>
      <c r="E412" s="44" t="s">
        <v>1281</v>
      </c>
      <c r="F412" s="45" t="s">
        <v>1260</v>
      </c>
      <c r="G412" s="45" t="s">
        <v>1260</v>
      </c>
      <c r="H412" s="45" t="s">
        <v>1228</v>
      </c>
      <c r="I412" s="44" t="s">
        <v>427</v>
      </c>
      <c r="J412" s="44" t="s">
        <v>1102</v>
      </c>
      <c r="K412" s="44" t="s">
        <v>685</v>
      </c>
      <c r="L412" s="43" t="s">
        <v>102</v>
      </c>
      <c r="M412" s="46">
        <v>4165.8054760467712</v>
      </c>
      <c r="N412" s="44" t="s">
        <v>1450</v>
      </c>
      <c r="O412" s="125">
        <v>4222.378028617627</v>
      </c>
      <c r="P412" s="44" t="s">
        <v>1450</v>
      </c>
      <c r="Q412" s="41"/>
      <c r="R412" s="41"/>
      <c r="S412" s="47">
        <v>405</v>
      </c>
      <c r="T412" s="41"/>
      <c r="U412" s="41"/>
      <c r="V412" s="41"/>
      <c r="W412" s="41"/>
      <c r="X412" s="47"/>
      <c r="Y412" s="41"/>
      <c r="Z412" s="41"/>
      <c r="AA412" s="41"/>
      <c r="AB412" s="41"/>
      <c r="AC412" s="41"/>
      <c r="AD412" s="48" t="s">
        <v>1455</v>
      </c>
      <c r="AE412" s="50">
        <v>43281</v>
      </c>
      <c r="AF412" s="50">
        <v>43281</v>
      </c>
      <c r="AG412" s="48"/>
    </row>
    <row r="413" spans="1:33" s="17" customFormat="1" ht="39" customHeight="1" x14ac:dyDescent="0.3">
      <c r="A413" s="15">
        <v>2018</v>
      </c>
      <c r="B413" s="16">
        <v>43191</v>
      </c>
      <c r="C413" s="10">
        <v>43373</v>
      </c>
      <c r="D413" s="11" t="s">
        <v>225</v>
      </c>
      <c r="E413" s="12" t="s">
        <v>1282</v>
      </c>
      <c r="F413" s="13" t="s">
        <v>1283</v>
      </c>
      <c r="G413" s="13" t="s">
        <v>1283</v>
      </c>
      <c r="H413" s="13" t="s">
        <v>1228</v>
      </c>
      <c r="I413" s="12" t="s">
        <v>1284</v>
      </c>
      <c r="J413" s="12" t="s">
        <v>629</v>
      </c>
      <c r="K413" s="12" t="s">
        <v>1285</v>
      </c>
      <c r="L413" s="11" t="s">
        <v>102</v>
      </c>
      <c r="M413" s="19">
        <v>7499.1381628950512</v>
      </c>
      <c r="N413" s="12" t="s">
        <v>1450</v>
      </c>
      <c r="O413" s="126">
        <v>7178.6925929702347</v>
      </c>
      <c r="P413" s="12" t="s">
        <v>1450</v>
      </c>
      <c r="Q413" s="9"/>
      <c r="R413" s="9"/>
      <c r="S413" s="14">
        <v>406</v>
      </c>
      <c r="T413" s="9"/>
      <c r="U413" s="9"/>
      <c r="V413" s="9"/>
      <c r="W413" s="9"/>
      <c r="X413" s="14"/>
      <c r="Y413" s="9"/>
      <c r="Z413" s="9"/>
      <c r="AA413" s="9"/>
      <c r="AB413" s="9"/>
      <c r="AC413" s="9"/>
      <c r="AD413" s="15" t="s">
        <v>1455</v>
      </c>
      <c r="AE413" s="16">
        <v>43281</v>
      </c>
      <c r="AF413" s="16">
        <v>43281</v>
      </c>
      <c r="AG413" s="15"/>
    </row>
    <row r="414" spans="1:33" s="17" customFormat="1" ht="39" customHeight="1" x14ac:dyDescent="0.3">
      <c r="A414" s="41">
        <v>2018</v>
      </c>
      <c r="B414" s="42">
        <v>43191</v>
      </c>
      <c r="C414" s="42">
        <v>43373</v>
      </c>
      <c r="D414" s="43" t="s">
        <v>225</v>
      </c>
      <c r="E414" s="44" t="s">
        <v>1286</v>
      </c>
      <c r="F414" s="45" t="s">
        <v>1242</v>
      </c>
      <c r="G414" s="45" t="s">
        <v>1242</v>
      </c>
      <c r="H414" s="45" t="s">
        <v>1228</v>
      </c>
      <c r="I414" s="44" t="s">
        <v>1287</v>
      </c>
      <c r="J414" s="44" t="s">
        <v>301</v>
      </c>
      <c r="K414" s="44" t="s">
        <v>287</v>
      </c>
      <c r="L414" s="43" t="s">
        <v>101</v>
      </c>
      <c r="M414" s="46">
        <v>5555.8282455409662</v>
      </c>
      <c r="N414" s="44" t="s">
        <v>1450</v>
      </c>
      <c r="O414" s="125">
        <v>5428.1353050581993</v>
      </c>
      <c r="P414" s="44" t="s">
        <v>1450</v>
      </c>
      <c r="Q414" s="41"/>
      <c r="R414" s="41"/>
      <c r="S414" s="47">
        <v>407</v>
      </c>
      <c r="T414" s="41"/>
      <c r="U414" s="41"/>
      <c r="V414" s="41"/>
      <c r="W414" s="41"/>
      <c r="X414" s="47"/>
      <c r="Y414" s="41"/>
      <c r="Z414" s="41"/>
      <c r="AA414" s="41"/>
      <c r="AB414" s="41"/>
      <c r="AC414" s="41"/>
      <c r="AD414" s="48" t="s">
        <v>1455</v>
      </c>
      <c r="AE414" s="50">
        <v>43281</v>
      </c>
      <c r="AF414" s="50">
        <v>43281</v>
      </c>
      <c r="AG414" s="48"/>
    </row>
    <row r="415" spans="1:33" s="17" customFormat="1" ht="39" customHeight="1" x14ac:dyDescent="0.3">
      <c r="A415" s="15">
        <v>2018</v>
      </c>
      <c r="B415" s="16">
        <v>43191</v>
      </c>
      <c r="C415" s="16">
        <v>43373</v>
      </c>
      <c r="D415" s="11" t="s">
        <v>225</v>
      </c>
      <c r="E415" s="12" t="s">
        <v>1288</v>
      </c>
      <c r="F415" s="13" t="s">
        <v>1260</v>
      </c>
      <c r="G415" s="13" t="s">
        <v>1260</v>
      </c>
      <c r="H415" s="13" t="s">
        <v>1228</v>
      </c>
      <c r="I415" s="12" t="s">
        <v>920</v>
      </c>
      <c r="J415" s="12" t="s">
        <v>280</v>
      </c>
      <c r="K415" s="12" t="s">
        <v>1289</v>
      </c>
      <c r="L415" s="11" t="s">
        <v>102</v>
      </c>
      <c r="M415" s="19">
        <v>5155.6282455409664</v>
      </c>
      <c r="N415" s="15" t="s">
        <v>1450</v>
      </c>
      <c r="O415" s="126">
        <v>5030.3558098485582</v>
      </c>
      <c r="P415" s="15" t="s">
        <v>1450</v>
      </c>
      <c r="Q415" s="9"/>
      <c r="R415" s="9"/>
      <c r="S415" s="14">
        <v>408</v>
      </c>
      <c r="T415" s="9"/>
      <c r="U415" s="9"/>
      <c r="V415" s="9"/>
      <c r="W415" s="9"/>
      <c r="X415" s="14"/>
      <c r="Y415" s="9"/>
      <c r="Z415" s="9"/>
      <c r="AA415" s="9"/>
      <c r="AB415" s="9"/>
      <c r="AC415" s="9"/>
      <c r="AD415" s="15" t="s">
        <v>1455</v>
      </c>
      <c r="AE415" s="16">
        <v>43281</v>
      </c>
      <c r="AF415" s="16">
        <v>43281</v>
      </c>
      <c r="AG415" s="15"/>
    </row>
    <row r="416" spans="1:33" s="17" customFormat="1" ht="39" customHeight="1" x14ac:dyDescent="0.3">
      <c r="A416" s="41">
        <v>2018</v>
      </c>
      <c r="B416" s="42">
        <v>43191</v>
      </c>
      <c r="C416" s="42">
        <v>43342</v>
      </c>
      <c r="D416" s="43" t="s">
        <v>225</v>
      </c>
      <c r="E416" s="44" t="s">
        <v>1290</v>
      </c>
      <c r="F416" s="45" t="s">
        <v>1260</v>
      </c>
      <c r="G416" s="45" t="s">
        <v>1260</v>
      </c>
      <c r="H416" s="45" t="s">
        <v>1228</v>
      </c>
      <c r="I416" s="44" t="s">
        <v>1233</v>
      </c>
      <c r="J416" s="44" t="s">
        <v>280</v>
      </c>
      <c r="K416" s="44" t="s">
        <v>1289</v>
      </c>
      <c r="L416" s="43" t="s">
        <v>102</v>
      </c>
      <c r="M416" s="46">
        <v>5126.5894200179964</v>
      </c>
      <c r="N416" s="44" t="s">
        <v>1450</v>
      </c>
      <c r="O416" s="125">
        <v>5003.950965040598</v>
      </c>
      <c r="P416" s="44" t="s">
        <v>1450</v>
      </c>
      <c r="Q416" s="41"/>
      <c r="R416" s="41"/>
      <c r="S416" s="47">
        <v>409</v>
      </c>
      <c r="T416" s="41"/>
      <c r="U416" s="41"/>
      <c r="V416" s="41"/>
      <c r="W416" s="41"/>
      <c r="X416" s="47"/>
      <c r="Y416" s="41"/>
      <c r="Z416" s="41"/>
      <c r="AA416" s="41"/>
      <c r="AB416" s="41"/>
      <c r="AC416" s="41"/>
      <c r="AD416" s="48" t="s">
        <v>1455</v>
      </c>
      <c r="AE416" s="50">
        <v>43281</v>
      </c>
      <c r="AF416" s="50">
        <v>43281</v>
      </c>
      <c r="AG416" s="48"/>
    </row>
    <row r="417" spans="1:33" s="17" customFormat="1" ht="39" customHeight="1" x14ac:dyDescent="0.3">
      <c r="A417" s="15">
        <v>2018</v>
      </c>
      <c r="B417" s="16">
        <v>43191</v>
      </c>
      <c r="C417" s="16">
        <v>43373</v>
      </c>
      <c r="D417" s="11" t="s">
        <v>225</v>
      </c>
      <c r="E417" s="12" t="s">
        <v>1291</v>
      </c>
      <c r="F417" s="13" t="s">
        <v>255</v>
      </c>
      <c r="G417" s="13" t="s">
        <v>255</v>
      </c>
      <c r="H417" s="13" t="s">
        <v>1228</v>
      </c>
      <c r="I417" s="12" t="s">
        <v>307</v>
      </c>
      <c r="J417" s="12" t="s">
        <v>760</v>
      </c>
      <c r="K417" s="12" t="s">
        <v>340</v>
      </c>
      <c r="L417" s="11" t="s">
        <v>102</v>
      </c>
      <c r="M417" s="19">
        <v>5526.7894200179962</v>
      </c>
      <c r="N417" s="12" t="s">
        <v>1450</v>
      </c>
      <c r="O417" s="126">
        <v>5401.7569343171626</v>
      </c>
      <c r="P417" s="12" t="s">
        <v>1450</v>
      </c>
      <c r="Q417" s="9"/>
      <c r="R417" s="9"/>
      <c r="S417" s="14">
        <v>410</v>
      </c>
      <c r="T417" s="9"/>
      <c r="U417" s="9"/>
      <c r="V417" s="9"/>
      <c r="W417" s="9"/>
      <c r="X417" s="14"/>
      <c r="Y417" s="9"/>
      <c r="Z417" s="9"/>
      <c r="AA417" s="9"/>
      <c r="AB417" s="9"/>
      <c r="AC417" s="9"/>
      <c r="AD417" s="15" t="s">
        <v>1455</v>
      </c>
      <c r="AE417" s="16">
        <v>43281</v>
      </c>
      <c r="AF417" s="16">
        <v>43281</v>
      </c>
      <c r="AG417" s="15"/>
    </row>
    <row r="418" spans="1:33" s="17" customFormat="1" ht="39" customHeight="1" x14ac:dyDescent="0.3">
      <c r="A418" s="41">
        <v>2018</v>
      </c>
      <c r="B418" s="42">
        <v>43191</v>
      </c>
      <c r="C418" s="42">
        <v>43373</v>
      </c>
      <c r="D418" s="43" t="s">
        <v>225</v>
      </c>
      <c r="E418" s="44" t="s">
        <v>1474</v>
      </c>
      <c r="F418" s="45" t="s">
        <v>1149</v>
      </c>
      <c r="G418" s="45" t="s">
        <v>1149</v>
      </c>
      <c r="H418" s="45" t="s">
        <v>1228</v>
      </c>
      <c r="I418" s="44" t="s">
        <v>1499</v>
      </c>
      <c r="J418" s="44" t="s">
        <v>1231</v>
      </c>
      <c r="K418" s="44" t="s">
        <v>774</v>
      </c>
      <c r="L418" s="43" t="s">
        <v>102</v>
      </c>
      <c r="M418" s="46">
        <v>5492.868369958579</v>
      </c>
      <c r="N418" s="44" t="s">
        <v>1450</v>
      </c>
      <c r="O418" s="125">
        <v>5384.3936144918707</v>
      </c>
      <c r="P418" s="44" t="s">
        <v>1450</v>
      </c>
      <c r="Q418" s="41"/>
      <c r="R418" s="41"/>
      <c r="S418" s="47">
        <v>411</v>
      </c>
      <c r="T418" s="41"/>
      <c r="U418" s="41"/>
      <c r="V418" s="41"/>
      <c r="W418" s="41"/>
      <c r="X418" s="47"/>
      <c r="Y418" s="41"/>
      <c r="Z418" s="41"/>
      <c r="AA418" s="41"/>
      <c r="AB418" s="41"/>
      <c r="AC418" s="41"/>
      <c r="AD418" s="48" t="s">
        <v>1455</v>
      </c>
      <c r="AE418" s="50">
        <v>43281</v>
      </c>
      <c r="AF418" s="50">
        <v>43281</v>
      </c>
      <c r="AG418" s="48"/>
    </row>
    <row r="419" spans="1:33" s="17" customFormat="1" ht="39" customHeight="1" x14ac:dyDescent="0.3">
      <c r="A419" s="15">
        <v>2018</v>
      </c>
      <c r="B419" s="16">
        <v>43191</v>
      </c>
      <c r="C419" s="16">
        <v>43373</v>
      </c>
      <c r="D419" s="11" t="s">
        <v>225</v>
      </c>
      <c r="E419" s="12" t="s">
        <v>1475</v>
      </c>
      <c r="F419" s="13" t="s">
        <v>255</v>
      </c>
      <c r="G419" s="13" t="s">
        <v>255</v>
      </c>
      <c r="H419" s="13" t="s">
        <v>1228</v>
      </c>
      <c r="I419" s="12" t="s">
        <v>873</v>
      </c>
      <c r="J419" s="12" t="s">
        <v>435</v>
      </c>
      <c r="K419" s="12" t="s">
        <v>441</v>
      </c>
      <c r="L419" s="11" t="s">
        <v>102</v>
      </c>
      <c r="M419" s="19">
        <v>5037.8998755773682</v>
      </c>
      <c r="N419" s="15" t="s">
        <v>1450</v>
      </c>
      <c r="O419" s="126">
        <v>4986.5470599373175</v>
      </c>
      <c r="P419" s="15" t="s">
        <v>1450</v>
      </c>
      <c r="Q419" s="9"/>
      <c r="R419" s="9"/>
      <c r="S419" s="14">
        <v>412</v>
      </c>
      <c r="T419" s="9"/>
      <c r="U419" s="9"/>
      <c r="V419" s="9"/>
      <c r="W419" s="9"/>
      <c r="X419" s="14"/>
      <c r="Y419" s="9"/>
      <c r="Z419" s="9"/>
      <c r="AA419" s="9"/>
      <c r="AB419" s="9"/>
      <c r="AC419" s="9"/>
      <c r="AD419" s="15" t="s">
        <v>1455</v>
      </c>
      <c r="AE419" s="16">
        <v>43281</v>
      </c>
      <c r="AF419" s="16">
        <v>43281</v>
      </c>
      <c r="AG419" s="15"/>
    </row>
    <row r="420" spans="1:33" s="17" customFormat="1" ht="39" customHeight="1" x14ac:dyDescent="0.3">
      <c r="A420" s="41">
        <v>2018</v>
      </c>
      <c r="B420" s="42">
        <v>43191</v>
      </c>
      <c r="C420" s="42">
        <v>43373</v>
      </c>
      <c r="D420" s="43" t="s">
        <v>225</v>
      </c>
      <c r="E420" s="44" t="s">
        <v>1292</v>
      </c>
      <c r="F420" s="45" t="s">
        <v>1159</v>
      </c>
      <c r="G420" s="45" t="s">
        <v>1159</v>
      </c>
      <c r="H420" s="45" t="s">
        <v>1228</v>
      </c>
      <c r="I420" s="44" t="s">
        <v>923</v>
      </c>
      <c r="J420" s="44" t="s">
        <v>664</v>
      </c>
      <c r="K420" s="44" t="s">
        <v>301</v>
      </c>
      <c r="L420" s="43" t="s">
        <v>102</v>
      </c>
      <c r="M420" s="46">
        <v>5055.4389593930237</v>
      </c>
      <c r="N420" s="44" t="s">
        <v>1450</v>
      </c>
      <c r="O420" s="125">
        <v>4998.4348532011991</v>
      </c>
      <c r="P420" s="44" t="s">
        <v>1450</v>
      </c>
      <c r="Q420" s="41"/>
      <c r="R420" s="41"/>
      <c r="S420" s="47">
        <v>413</v>
      </c>
      <c r="T420" s="41"/>
      <c r="U420" s="41"/>
      <c r="V420" s="41"/>
      <c r="W420" s="41"/>
      <c r="X420" s="47"/>
      <c r="Y420" s="41"/>
      <c r="Z420" s="41"/>
      <c r="AA420" s="41"/>
      <c r="AB420" s="41"/>
      <c r="AC420" s="41"/>
      <c r="AD420" s="48" t="s">
        <v>1455</v>
      </c>
      <c r="AE420" s="50">
        <v>43281</v>
      </c>
      <c r="AF420" s="50">
        <v>43281</v>
      </c>
      <c r="AG420" s="48"/>
    </row>
    <row r="421" spans="1:33" s="17" customFormat="1" ht="39" customHeight="1" x14ac:dyDescent="0.3">
      <c r="A421" s="15">
        <v>2018</v>
      </c>
      <c r="B421" s="16">
        <v>43191</v>
      </c>
      <c r="C421" s="10">
        <v>43373</v>
      </c>
      <c r="D421" s="11" t="s">
        <v>225</v>
      </c>
      <c r="E421" s="12" t="s">
        <v>1293</v>
      </c>
      <c r="F421" s="13" t="s">
        <v>1260</v>
      </c>
      <c r="G421" s="13" t="s">
        <v>1260</v>
      </c>
      <c r="H421" s="13" t="s">
        <v>1228</v>
      </c>
      <c r="I421" s="12" t="s">
        <v>1294</v>
      </c>
      <c r="J421" s="12" t="s">
        <v>442</v>
      </c>
      <c r="K421" s="12" t="s">
        <v>445</v>
      </c>
      <c r="L421" s="11" t="s">
        <v>102</v>
      </c>
      <c r="M421" s="19">
        <v>5003.4789593930236</v>
      </c>
      <c r="N421" s="12" t="s">
        <v>1450</v>
      </c>
      <c r="O421" s="126">
        <v>4955.8925217230762</v>
      </c>
      <c r="P421" s="12" t="s">
        <v>1450</v>
      </c>
      <c r="Q421" s="9"/>
      <c r="R421" s="9"/>
      <c r="S421" s="14">
        <v>414</v>
      </c>
      <c r="T421" s="9"/>
      <c r="U421" s="9"/>
      <c r="V421" s="9"/>
      <c r="W421" s="9"/>
      <c r="X421" s="14"/>
      <c r="Y421" s="9"/>
      <c r="Z421" s="9"/>
      <c r="AA421" s="9"/>
      <c r="AB421" s="9"/>
      <c r="AC421" s="9"/>
      <c r="AD421" s="15" t="s">
        <v>1455</v>
      </c>
      <c r="AE421" s="16">
        <v>43281</v>
      </c>
      <c r="AF421" s="16">
        <v>43281</v>
      </c>
      <c r="AG421" s="15"/>
    </row>
    <row r="422" spans="1:33" s="17" customFormat="1" ht="39" customHeight="1" x14ac:dyDescent="0.3">
      <c r="A422" s="41">
        <v>2018</v>
      </c>
      <c r="B422" s="42">
        <v>43191</v>
      </c>
      <c r="C422" s="50">
        <v>43373</v>
      </c>
      <c r="D422" s="43" t="s">
        <v>225</v>
      </c>
      <c r="E422" s="44" t="s">
        <v>1476</v>
      </c>
      <c r="F422" s="45" t="s">
        <v>345</v>
      </c>
      <c r="G422" s="45" t="s">
        <v>345</v>
      </c>
      <c r="H422" s="45" t="s">
        <v>1228</v>
      </c>
      <c r="I422" s="44" t="s">
        <v>827</v>
      </c>
      <c r="J422" s="44" t="s">
        <v>306</v>
      </c>
      <c r="K422" s="44" t="s">
        <v>1221</v>
      </c>
      <c r="L422" s="43" t="s">
        <v>102</v>
      </c>
      <c r="M422" s="46">
        <v>4973.3063174229246</v>
      </c>
      <c r="N422" s="44" t="s">
        <v>1450</v>
      </c>
      <c r="O422" s="125">
        <v>4968.8898091058381</v>
      </c>
      <c r="P422" s="44" t="s">
        <v>1450</v>
      </c>
      <c r="Q422" s="41"/>
      <c r="R422" s="41"/>
      <c r="S422" s="47">
        <v>415</v>
      </c>
      <c r="T422" s="41"/>
      <c r="U422" s="41"/>
      <c r="V422" s="41"/>
      <c r="W422" s="41"/>
      <c r="X422" s="47"/>
      <c r="Y422" s="41"/>
      <c r="Z422" s="41"/>
      <c r="AA422" s="41"/>
      <c r="AB422" s="41"/>
      <c r="AC422" s="41"/>
      <c r="AD422" s="48" t="s">
        <v>1455</v>
      </c>
      <c r="AE422" s="50">
        <v>43281</v>
      </c>
      <c r="AF422" s="50">
        <v>43281</v>
      </c>
      <c r="AG422" s="48"/>
    </row>
    <row r="423" spans="1:33" s="17" customFormat="1" ht="39" customHeight="1" x14ac:dyDescent="0.3">
      <c r="A423" s="15">
        <v>2018</v>
      </c>
      <c r="B423" s="16">
        <v>43191</v>
      </c>
      <c r="C423" s="10">
        <v>43342</v>
      </c>
      <c r="D423" s="11" t="s">
        <v>225</v>
      </c>
      <c r="E423" s="12" t="s">
        <v>1295</v>
      </c>
      <c r="F423" s="13" t="s">
        <v>1078</v>
      </c>
      <c r="G423" s="13" t="s">
        <v>1078</v>
      </c>
      <c r="H423" s="13" t="s">
        <v>1228</v>
      </c>
      <c r="I423" s="12" t="s">
        <v>791</v>
      </c>
      <c r="J423" s="12" t="s">
        <v>1296</v>
      </c>
      <c r="K423" s="12" t="s">
        <v>280</v>
      </c>
      <c r="L423" s="11" t="s">
        <v>102</v>
      </c>
      <c r="M423" s="19">
        <v>3943.9692483039994</v>
      </c>
      <c r="N423" s="15" t="s">
        <v>1450</v>
      </c>
      <c r="O423" s="126">
        <v>4021.1288941803464</v>
      </c>
      <c r="P423" s="15" t="s">
        <v>1450</v>
      </c>
      <c r="Q423" s="9"/>
      <c r="R423" s="9"/>
      <c r="S423" s="14">
        <v>416</v>
      </c>
      <c r="T423" s="9"/>
      <c r="U423" s="9"/>
      <c r="V423" s="9"/>
      <c r="W423" s="9"/>
      <c r="X423" s="14"/>
      <c r="Y423" s="9"/>
      <c r="Z423" s="9"/>
      <c r="AA423" s="9"/>
      <c r="AB423" s="9"/>
      <c r="AC423" s="9"/>
      <c r="AD423" s="15" t="s">
        <v>1455</v>
      </c>
      <c r="AE423" s="16">
        <v>43281</v>
      </c>
      <c r="AF423" s="16">
        <v>43281</v>
      </c>
      <c r="AG423" s="15"/>
    </row>
    <row r="424" spans="1:33" s="17" customFormat="1" ht="39" customHeight="1" x14ac:dyDescent="0.3">
      <c r="A424" s="41">
        <v>2018</v>
      </c>
      <c r="B424" s="42">
        <v>43191</v>
      </c>
      <c r="C424" s="50">
        <v>43373</v>
      </c>
      <c r="D424" s="43" t="s">
        <v>225</v>
      </c>
      <c r="E424" s="44" t="s">
        <v>1297</v>
      </c>
      <c r="F424" s="45" t="s">
        <v>1242</v>
      </c>
      <c r="G424" s="45" t="s">
        <v>1242</v>
      </c>
      <c r="H424" s="45" t="s">
        <v>1228</v>
      </c>
      <c r="I424" s="44" t="s">
        <v>551</v>
      </c>
      <c r="J424" s="44" t="s">
        <v>596</v>
      </c>
      <c r="K424" s="44" t="s">
        <v>1146</v>
      </c>
      <c r="L424" s="43" t="s">
        <v>101</v>
      </c>
      <c r="M424" s="46">
        <v>4370.6124710120002</v>
      </c>
      <c r="N424" s="44" t="s">
        <v>1450</v>
      </c>
      <c r="O424" s="125">
        <v>4465.2934255112414</v>
      </c>
      <c r="P424" s="44" t="s">
        <v>1450</v>
      </c>
      <c r="Q424" s="41"/>
      <c r="R424" s="41"/>
      <c r="S424" s="47">
        <v>417</v>
      </c>
      <c r="T424" s="41"/>
      <c r="U424" s="41"/>
      <c r="V424" s="41"/>
      <c r="W424" s="41"/>
      <c r="X424" s="47"/>
      <c r="Y424" s="41"/>
      <c r="Z424" s="41"/>
      <c r="AA424" s="41"/>
      <c r="AB424" s="41"/>
      <c r="AC424" s="41"/>
      <c r="AD424" s="48" t="s">
        <v>1455</v>
      </c>
      <c r="AE424" s="50">
        <v>43281</v>
      </c>
      <c r="AF424" s="50">
        <v>43281</v>
      </c>
      <c r="AG424" s="48"/>
    </row>
    <row r="425" spans="1:33" s="17" customFormat="1" ht="39" customHeight="1" x14ac:dyDescent="0.3">
      <c r="A425" s="15">
        <v>2018</v>
      </c>
      <c r="B425" s="16">
        <v>43191</v>
      </c>
      <c r="C425" s="10">
        <v>43373</v>
      </c>
      <c r="D425" s="11" t="s">
        <v>225</v>
      </c>
      <c r="E425" s="12" t="s">
        <v>1298</v>
      </c>
      <c r="F425" s="13" t="s">
        <v>1078</v>
      </c>
      <c r="G425" s="13" t="s">
        <v>1078</v>
      </c>
      <c r="H425" s="13" t="s">
        <v>1228</v>
      </c>
      <c r="I425" s="12" t="s">
        <v>1299</v>
      </c>
      <c r="J425" s="12" t="s">
        <v>629</v>
      </c>
      <c r="K425" s="12" t="s">
        <v>306</v>
      </c>
      <c r="L425" s="11" t="s">
        <v>102</v>
      </c>
      <c r="M425" s="19">
        <v>3898.9847483040003</v>
      </c>
      <c r="N425" s="12" t="s">
        <v>1450</v>
      </c>
      <c r="O425" s="126">
        <v>4001.3301625884133</v>
      </c>
      <c r="P425" s="12" t="s">
        <v>1450</v>
      </c>
      <c r="Q425" s="9"/>
      <c r="R425" s="9"/>
      <c r="S425" s="14">
        <v>418</v>
      </c>
      <c r="T425" s="9"/>
      <c r="U425" s="9"/>
      <c r="V425" s="9"/>
      <c r="W425" s="9"/>
      <c r="X425" s="14"/>
      <c r="Y425" s="9"/>
      <c r="Z425" s="9"/>
      <c r="AA425" s="9"/>
      <c r="AB425" s="9"/>
      <c r="AC425" s="9"/>
      <c r="AD425" s="15" t="s">
        <v>1455</v>
      </c>
      <c r="AE425" s="16">
        <v>43281</v>
      </c>
      <c r="AF425" s="16">
        <v>43281</v>
      </c>
      <c r="AG425" s="15"/>
    </row>
    <row r="426" spans="1:33" s="17" customFormat="1" ht="39" customHeight="1" x14ac:dyDescent="0.3">
      <c r="A426" s="41">
        <v>2018</v>
      </c>
      <c r="B426" s="42">
        <v>43191</v>
      </c>
      <c r="C426" s="50">
        <v>43373</v>
      </c>
      <c r="D426" s="43" t="s">
        <v>225</v>
      </c>
      <c r="E426" s="44" t="s">
        <v>1300</v>
      </c>
      <c r="F426" s="45" t="s">
        <v>1078</v>
      </c>
      <c r="G426" s="45" t="s">
        <v>1078</v>
      </c>
      <c r="H426" s="45" t="s">
        <v>1228</v>
      </c>
      <c r="I426" s="44" t="s">
        <v>1301</v>
      </c>
      <c r="J426" s="44" t="s">
        <v>442</v>
      </c>
      <c r="K426" s="44" t="s">
        <v>445</v>
      </c>
      <c r="L426" s="43" t="s">
        <v>102</v>
      </c>
      <c r="M426" s="46">
        <v>3898.9847483040003</v>
      </c>
      <c r="N426" s="44" t="s">
        <v>1450</v>
      </c>
      <c r="O426" s="125">
        <v>4001.3301625884133</v>
      </c>
      <c r="P426" s="44" t="s">
        <v>1450</v>
      </c>
      <c r="Q426" s="41"/>
      <c r="R426" s="41"/>
      <c r="S426" s="47">
        <v>419</v>
      </c>
      <c r="T426" s="41"/>
      <c r="U426" s="41"/>
      <c r="V426" s="41"/>
      <c r="W426" s="41"/>
      <c r="X426" s="47"/>
      <c r="Y426" s="41"/>
      <c r="Z426" s="41"/>
      <c r="AA426" s="41"/>
      <c r="AB426" s="41"/>
      <c r="AC426" s="41"/>
      <c r="AD426" s="48" t="s">
        <v>1455</v>
      </c>
      <c r="AE426" s="50">
        <v>43281</v>
      </c>
      <c r="AF426" s="50">
        <v>43281</v>
      </c>
      <c r="AG426" s="48"/>
    </row>
    <row r="427" spans="1:33" s="17" customFormat="1" ht="39" customHeight="1" x14ac:dyDescent="0.3">
      <c r="A427" s="15">
        <v>2018</v>
      </c>
      <c r="B427" s="16">
        <v>43191</v>
      </c>
      <c r="C427" s="10">
        <v>43373</v>
      </c>
      <c r="D427" s="11" t="s">
        <v>225</v>
      </c>
      <c r="E427" s="12" t="s">
        <v>1302</v>
      </c>
      <c r="F427" s="13" t="s">
        <v>1078</v>
      </c>
      <c r="G427" s="13" t="s">
        <v>1078</v>
      </c>
      <c r="H427" s="13" t="s">
        <v>1228</v>
      </c>
      <c r="I427" s="12" t="s">
        <v>1303</v>
      </c>
      <c r="J427" s="12" t="s">
        <v>346</v>
      </c>
      <c r="K427" s="12" t="s">
        <v>442</v>
      </c>
      <c r="L427" s="11" t="s">
        <v>102</v>
      </c>
      <c r="M427" s="19">
        <v>4206.4847483040003</v>
      </c>
      <c r="N427" s="15" t="s">
        <v>1450</v>
      </c>
      <c r="O427" s="126">
        <v>4316.1983201884259</v>
      </c>
      <c r="P427" s="15" t="s">
        <v>1450</v>
      </c>
      <c r="Q427" s="9"/>
      <c r="R427" s="9"/>
      <c r="S427" s="14">
        <v>420</v>
      </c>
      <c r="T427" s="9"/>
      <c r="U427" s="9"/>
      <c r="V427" s="9"/>
      <c r="W427" s="9"/>
      <c r="X427" s="14"/>
      <c r="Y427" s="9"/>
      <c r="Z427" s="9"/>
      <c r="AA427" s="9"/>
      <c r="AB427" s="9"/>
      <c r="AC427" s="9"/>
      <c r="AD427" s="15" t="s">
        <v>1455</v>
      </c>
      <c r="AE427" s="16">
        <v>43281</v>
      </c>
      <c r="AF427" s="16">
        <v>43281</v>
      </c>
      <c r="AG427" s="15"/>
    </row>
    <row r="428" spans="1:33" s="17" customFormat="1" ht="39" customHeight="1" x14ac:dyDescent="0.3">
      <c r="A428" s="41">
        <v>2018</v>
      </c>
      <c r="B428" s="42">
        <v>43191</v>
      </c>
      <c r="C428" s="42">
        <v>43373</v>
      </c>
      <c r="D428" s="43" t="s">
        <v>225</v>
      </c>
      <c r="E428" s="44" t="s">
        <v>1304</v>
      </c>
      <c r="F428" s="45" t="s">
        <v>1242</v>
      </c>
      <c r="G428" s="45" t="s">
        <v>1242</v>
      </c>
      <c r="H428" s="45" t="s">
        <v>1228</v>
      </c>
      <c r="I428" s="44" t="s">
        <v>1305</v>
      </c>
      <c r="J428" s="44" t="s">
        <v>422</v>
      </c>
      <c r="K428" s="44" t="s">
        <v>316</v>
      </c>
      <c r="L428" s="43" t="s">
        <v>101</v>
      </c>
      <c r="M428" s="46">
        <v>4170.6124710120002</v>
      </c>
      <c r="N428" s="44" t="s">
        <v>1450</v>
      </c>
      <c r="O428" s="125">
        <v>4270.1265761961731</v>
      </c>
      <c r="P428" s="44" t="s">
        <v>1450</v>
      </c>
      <c r="Q428" s="41"/>
      <c r="R428" s="41"/>
      <c r="S428" s="47">
        <v>421</v>
      </c>
      <c r="T428" s="41"/>
      <c r="U428" s="41"/>
      <c r="V428" s="41"/>
      <c r="W428" s="41"/>
      <c r="X428" s="47"/>
      <c r="Y428" s="41"/>
      <c r="Z428" s="41"/>
      <c r="AA428" s="41"/>
      <c r="AB428" s="41"/>
      <c r="AC428" s="41"/>
      <c r="AD428" s="48" t="s">
        <v>1455</v>
      </c>
      <c r="AE428" s="50">
        <v>43281</v>
      </c>
      <c r="AF428" s="50">
        <v>43281</v>
      </c>
      <c r="AG428" s="48"/>
    </row>
    <row r="429" spans="1:33" s="17" customFormat="1" ht="39" customHeight="1" x14ac:dyDescent="0.3">
      <c r="A429" s="15">
        <v>2018</v>
      </c>
      <c r="B429" s="16">
        <v>43191</v>
      </c>
      <c r="C429" s="16">
        <v>43373</v>
      </c>
      <c r="D429" s="11" t="s">
        <v>225</v>
      </c>
      <c r="E429" s="12" t="s">
        <v>1306</v>
      </c>
      <c r="F429" s="13" t="s">
        <v>1263</v>
      </c>
      <c r="G429" s="13" t="s">
        <v>1263</v>
      </c>
      <c r="H429" s="13" t="s">
        <v>1228</v>
      </c>
      <c r="I429" s="12" t="s">
        <v>1307</v>
      </c>
      <c r="J429" s="12" t="s">
        <v>319</v>
      </c>
      <c r="K429" s="12" t="s">
        <v>658</v>
      </c>
      <c r="L429" s="11" t="s">
        <v>102</v>
      </c>
      <c r="M429" s="19">
        <v>3944.1247483040001</v>
      </c>
      <c r="N429" s="12" t="s">
        <v>1450</v>
      </c>
      <c r="O429" s="126">
        <v>4004.9444915884133</v>
      </c>
      <c r="P429" s="12" t="s">
        <v>1450</v>
      </c>
      <c r="Q429" s="9"/>
      <c r="R429" s="9"/>
      <c r="S429" s="14">
        <v>422</v>
      </c>
      <c r="T429" s="9"/>
      <c r="U429" s="9"/>
      <c r="V429" s="9"/>
      <c r="W429" s="9"/>
      <c r="X429" s="14"/>
      <c r="Y429" s="9"/>
      <c r="Z429" s="9"/>
      <c r="AA429" s="9"/>
      <c r="AB429" s="9"/>
      <c r="AC429" s="9"/>
      <c r="AD429" s="15" t="s">
        <v>1455</v>
      </c>
      <c r="AE429" s="16">
        <v>43281</v>
      </c>
      <c r="AF429" s="16">
        <v>43281</v>
      </c>
      <c r="AG429" s="15"/>
    </row>
    <row r="430" spans="1:33" s="17" customFormat="1" ht="39" customHeight="1" x14ac:dyDescent="0.3">
      <c r="A430" s="41">
        <v>2018</v>
      </c>
      <c r="B430" s="42">
        <v>43191</v>
      </c>
      <c r="C430" s="42">
        <v>43342</v>
      </c>
      <c r="D430" s="43" t="s">
        <v>225</v>
      </c>
      <c r="E430" s="44" t="s">
        <v>1308</v>
      </c>
      <c r="F430" s="45" t="s">
        <v>1263</v>
      </c>
      <c r="G430" s="45" t="s">
        <v>1263</v>
      </c>
      <c r="H430" s="45" t="s">
        <v>1228</v>
      </c>
      <c r="I430" s="44" t="s">
        <v>474</v>
      </c>
      <c r="J430" s="44" t="s">
        <v>1309</v>
      </c>
      <c r="K430" s="44" t="s">
        <v>300</v>
      </c>
      <c r="L430" s="43" t="s">
        <v>102</v>
      </c>
      <c r="M430" s="46">
        <v>3938.9747483040005</v>
      </c>
      <c r="N430" s="44" t="s">
        <v>1450</v>
      </c>
      <c r="O430" s="125">
        <v>4000.2506853212903</v>
      </c>
      <c r="P430" s="44" t="s">
        <v>1450</v>
      </c>
      <c r="Q430" s="41"/>
      <c r="R430" s="41"/>
      <c r="S430" s="47">
        <v>423</v>
      </c>
      <c r="T430" s="41"/>
      <c r="U430" s="41"/>
      <c r="V430" s="41"/>
      <c r="W430" s="41"/>
      <c r="X430" s="47"/>
      <c r="Y430" s="41"/>
      <c r="Z430" s="41"/>
      <c r="AA430" s="41"/>
      <c r="AB430" s="41"/>
      <c r="AC430" s="41"/>
      <c r="AD430" s="48" t="s">
        <v>1455</v>
      </c>
      <c r="AE430" s="50">
        <v>43281</v>
      </c>
      <c r="AF430" s="50">
        <v>43281</v>
      </c>
      <c r="AG430" s="48"/>
    </row>
    <row r="431" spans="1:33" s="17" customFormat="1" ht="39" customHeight="1" x14ac:dyDescent="0.3">
      <c r="A431" s="15">
        <v>2018</v>
      </c>
      <c r="B431" s="16">
        <v>43191</v>
      </c>
      <c r="C431" s="16">
        <v>43373</v>
      </c>
      <c r="D431" s="11" t="s">
        <v>225</v>
      </c>
      <c r="E431" s="12" t="s">
        <v>1310</v>
      </c>
      <c r="F431" s="13" t="s">
        <v>1159</v>
      </c>
      <c r="G431" s="13" t="s">
        <v>1159</v>
      </c>
      <c r="H431" s="13" t="s">
        <v>1228</v>
      </c>
      <c r="I431" s="12" t="s">
        <v>1311</v>
      </c>
      <c r="J431" s="12" t="s">
        <v>306</v>
      </c>
      <c r="K431" s="12" t="s">
        <v>621</v>
      </c>
      <c r="L431" s="11" t="s">
        <v>102</v>
      </c>
      <c r="M431" s="19">
        <v>4223.9622887999994</v>
      </c>
      <c r="N431" s="15" t="s">
        <v>1450</v>
      </c>
      <c r="O431" s="126">
        <v>4294.5836528767986</v>
      </c>
      <c r="P431" s="15" t="s">
        <v>1450</v>
      </c>
      <c r="Q431" s="9"/>
      <c r="R431" s="9"/>
      <c r="S431" s="14">
        <v>424</v>
      </c>
      <c r="T431" s="9"/>
      <c r="U431" s="9"/>
      <c r="V431" s="9"/>
      <c r="W431" s="9"/>
      <c r="X431" s="14"/>
      <c r="Y431" s="9"/>
      <c r="Z431" s="9"/>
      <c r="AA431" s="9"/>
      <c r="AB431" s="9"/>
      <c r="AC431" s="9"/>
      <c r="AD431" s="15" t="s">
        <v>1455</v>
      </c>
      <c r="AE431" s="16">
        <v>43281</v>
      </c>
      <c r="AF431" s="16">
        <v>43281</v>
      </c>
      <c r="AG431" s="15"/>
    </row>
    <row r="432" spans="1:33" s="17" customFormat="1" ht="39" customHeight="1" x14ac:dyDescent="0.3">
      <c r="A432" s="41">
        <v>2018</v>
      </c>
      <c r="B432" s="42">
        <v>43191</v>
      </c>
      <c r="C432" s="42">
        <v>43373</v>
      </c>
      <c r="D432" s="43" t="s">
        <v>225</v>
      </c>
      <c r="E432" s="44" t="s">
        <v>1312</v>
      </c>
      <c r="F432" s="45" t="s">
        <v>1242</v>
      </c>
      <c r="G432" s="45" t="s">
        <v>1242</v>
      </c>
      <c r="H432" s="45" t="s">
        <v>1228</v>
      </c>
      <c r="I432" s="44" t="s">
        <v>1313</v>
      </c>
      <c r="J432" s="44" t="s">
        <v>435</v>
      </c>
      <c r="K432" s="44" t="s">
        <v>1314</v>
      </c>
      <c r="L432" s="43" t="s">
        <v>101</v>
      </c>
      <c r="M432" s="46">
        <v>4170.6124710120002</v>
      </c>
      <c r="N432" s="44" t="s">
        <v>1450</v>
      </c>
      <c r="O432" s="125">
        <v>4270.1265761961731</v>
      </c>
      <c r="P432" s="44" t="s">
        <v>1450</v>
      </c>
      <c r="Q432" s="41"/>
      <c r="R432" s="41"/>
      <c r="S432" s="47">
        <v>425</v>
      </c>
      <c r="T432" s="41"/>
      <c r="U432" s="41"/>
      <c r="V432" s="41"/>
      <c r="W432" s="41"/>
      <c r="X432" s="47"/>
      <c r="Y432" s="41"/>
      <c r="Z432" s="41"/>
      <c r="AA432" s="41"/>
      <c r="AB432" s="41"/>
      <c r="AC432" s="41"/>
      <c r="AD432" s="48" t="s">
        <v>1455</v>
      </c>
      <c r="AE432" s="50">
        <v>43281</v>
      </c>
      <c r="AF432" s="50">
        <v>43281</v>
      </c>
      <c r="AG432" s="48"/>
    </row>
    <row r="433" spans="1:33" s="17" customFormat="1" ht="39" customHeight="1" x14ac:dyDescent="0.3">
      <c r="A433" s="15">
        <v>2018</v>
      </c>
      <c r="B433" s="16">
        <v>43191</v>
      </c>
      <c r="C433" s="16">
        <v>43373</v>
      </c>
      <c r="D433" s="11" t="s">
        <v>225</v>
      </c>
      <c r="E433" s="12" t="s">
        <v>1315</v>
      </c>
      <c r="F433" s="13" t="s">
        <v>1316</v>
      </c>
      <c r="G433" s="13" t="s">
        <v>1316</v>
      </c>
      <c r="H433" s="13" t="s">
        <v>1228</v>
      </c>
      <c r="I433" s="12" t="s">
        <v>336</v>
      </c>
      <c r="J433" s="12" t="s">
        <v>268</v>
      </c>
      <c r="K433" s="12" t="s">
        <v>280</v>
      </c>
      <c r="L433" s="11" t="s">
        <v>102</v>
      </c>
      <c r="M433" s="19">
        <v>3938.6993398999998</v>
      </c>
      <c r="N433" s="12" t="s">
        <v>1450</v>
      </c>
      <c r="O433" s="126">
        <v>4000.016464312172</v>
      </c>
      <c r="P433" s="12" t="s">
        <v>1450</v>
      </c>
      <c r="Q433" s="9"/>
      <c r="R433" s="9"/>
      <c r="S433" s="14">
        <v>426</v>
      </c>
      <c r="T433" s="9"/>
      <c r="U433" s="9"/>
      <c r="V433" s="9"/>
      <c r="W433" s="9"/>
      <c r="X433" s="14"/>
      <c r="Y433" s="9"/>
      <c r="Z433" s="9"/>
      <c r="AA433" s="9"/>
      <c r="AB433" s="9"/>
      <c r="AC433" s="9"/>
      <c r="AD433" s="15" t="s">
        <v>1455</v>
      </c>
      <c r="AE433" s="16">
        <v>43281</v>
      </c>
      <c r="AF433" s="16">
        <v>43281</v>
      </c>
      <c r="AG433" s="15"/>
    </row>
    <row r="434" spans="1:33" s="17" customFormat="1" ht="39" customHeight="1" x14ac:dyDescent="0.3">
      <c r="A434" s="41">
        <v>2018</v>
      </c>
      <c r="B434" s="42">
        <v>43191</v>
      </c>
      <c r="C434" s="42">
        <v>43373</v>
      </c>
      <c r="D434" s="43" t="s">
        <v>225</v>
      </c>
      <c r="E434" s="44" t="s">
        <v>1317</v>
      </c>
      <c r="F434" s="45" t="s">
        <v>1318</v>
      </c>
      <c r="G434" s="45" t="s">
        <v>1318</v>
      </c>
      <c r="H434" s="45" t="s">
        <v>1228</v>
      </c>
      <c r="I434" s="44" t="s">
        <v>1319</v>
      </c>
      <c r="J434" s="44" t="s">
        <v>435</v>
      </c>
      <c r="K434" s="44" t="s">
        <v>1320</v>
      </c>
      <c r="L434" s="43" t="s">
        <v>102</v>
      </c>
      <c r="M434" s="46">
        <v>9673.2869800000008</v>
      </c>
      <c r="N434" s="44" t="s">
        <v>1450</v>
      </c>
      <c r="O434" s="125">
        <v>8660.5124395843977</v>
      </c>
      <c r="P434" s="44" t="s">
        <v>1450</v>
      </c>
      <c r="Q434" s="41"/>
      <c r="R434" s="41"/>
      <c r="S434" s="47">
        <v>427</v>
      </c>
      <c r="T434" s="41"/>
      <c r="U434" s="41"/>
      <c r="V434" s="41"/>
      <c r="W434" s="41"/>
      <c r="X434" s="47"/>
      <c r="Y434" s="41"/>
      <c r="Z434" s="41"/>
      <c r="AA434" s="41"/>
      <c r="AB434" s="41"/>
      <c r="AC434" s="41"/>
      <c r="AD434" s="48" t="s">
        <v>1455</v>
      </c>
      <c r="AE434" s="50">
        <v>43281</v>
      </c>
      <c r="AF434" s="50">
        <v>43281</v>
      </c>
      <c r="AG434" s="48"/>
    </row>
    <row r="435" spans="1:33" s="17" customFormat="1" ht="39" customHeight="1" x14ac:dyDescent="0.3">
      <c r="A435" s="15">
        <v>2018</v>
      </c>
      <c r="B435" s="16">
        <v>43191</v>
      </c>
      <c r="C435" s="10">
        <v>43373</v>
      </c>
      <c r="D435" s="11" t="s">
        <v>225</v>
      </c>
      <c r="E435" s="12" t="s">
        <v>1321</v>
      </c>
      <c r="F435" s="13" t="s">
        <v>841</v>
      </c>
      <c r="G435" s="13" t="s">
        <v>841</v>
      </c>
      <c r="H435" s="13" t="s">
        <v>1228</v>
      </c>
      <c r="I435" s="12" t="s">
        <v>791</v>
      </c>
      <c r="J435" s="12" t="s">
        <v>260</v>
      </c>
      <c r="K435" s="12" t="s">
        <v>722</v>
      </c>
      <c r="L435" s="11" t="s">
        <v>102</v>
      </c>
      <c r="M435" s="19">
        <v>4056.9421399000003</v>
      </c>
      <c r="N435" s="15" t="s">
        <v>1450</v>
      </c>
      <c r="O435" s="126">
        <v>4158.7841808870171</v>
      </c>
      <c r="P435" s="15" t="s">
        <v>1450</v>
      </c>
      <c r="Q435" s="9"/>
      <c r="R435" s="9"/>
      <c r="S435" s="14">
        <v>428</v>
      </c>
      <c r="T435" s="9"/>
      <c r="U435" s="9"/>
      <c r="V435" s="9"/>
      <c r="W435" s="9"/>
      <c r="X435" s="14"/>
      <c r="Y435" s="9"/>
      <c r="Z435" s="9"/>
      <c r="AA435" s="9"/>
      <c r="AB435" s="9"/>
      <c r="AC435" s="9"/>
      <c r="AD435" s="15" t="s">
        <v>1455</v>
      </c>
      <c r="AE435" s="16">
        <v>43281</v>
      </c>
      <c r="AF435" s="16">
        <v>43281</v>
      </c>
      <c r="AG435" s="15"/>
    </row>
    <row r="436" spans="1:33" s="17" customFormat="1" ht="39" customHeight="1" x14ac:dyDescent="0.3">
      <c r="A436" s="41">
        <v>2018</v>
      </c>
      <c r="B436" s="42">
        <v>43191</v>
      </c>
      <c r="C436" s="50">
        <v>43373</v>
      </c>
      <c r="D436" s="43" t="s">
        <v>225</v>
      </c>
      <c r="E436" s="44" t="s">
        <v>1322</v>
      </c>
      <c r="F436" s="45" t="s">
        <v>237</v>
      </c>
      <c r="G436" s="45" t="s">
        <v>237</v>
      </c>
      <c r="H436" s="45" t="s">
        <v>1323</v>
      </c>
      <c r="I436" s="44" t="s">
        <v>1324</v>
      </c>
      <c r="J436" s="44" t="s">
        <v>296</v>
      </c>
      <c r="K436" s="44" t="s">
        <v>438</v>
      </c>
      <c r="L436" s="43" t="s">
        <v>101</v>
      </c>
      <c r="M436" s="46">
        <v>7752.8754025189364</v>
      </c>
      <c r="N436" s="44" t="s">
        <v>1450</v>
      </c>
      <c r="O436" s="125">
        <v>7388.3438603713166</v>
      </c>
      <c r="P436" s="44" t="s">
        <v>1450</v>
      </c>
      <c r="Q436" s="41"/>
      <c r="R436" s="41"/>
      <c r="S436" s="47">
        <v>429</v>
      </c>
      <c r="T436" s="41"/>
      <c r="U436" s="41"/>
      <c r="V436" s="41"/>
      <c r="W436" s="41"/>
      <c r="X436" s="47"/>
      <c r="Y436" s="41"/>
      <c r="Z436" s="41"/>
      <c r="AA436" s="41"/>
      <c r="AB436" s="41"/>
      <c r="AC436" s="41"/>
      <c r="AD436" s="48" t="s">
        <v>1455</v>
      </c>
      <c r="AE436" s="50">
        <v>43281</v>
      </c>
      <c r="AF436" s="50">
        <v>43281</v>
      </c>
      <c r="AG436" s="48"/>
    </row>
    <row r="437" spans="1:33" s="17" customFormat="1" ht="39" customHeight="1" x14ac:dyDescent="0.3">
      <c r="A437" s="15">
        <v>2018</v>
      </c>
      <c r="B437" s="16">
        <v>43191</v>
      </c>
      <c r="C437" s="10">
        <v>43342</v>
      </c>
      <c r="D437" s="11" t="s">
        <v>225</v>
      </c>
      <c r="E437" s="12" t="s">
        <v>1325</v>
      </c>
      <c r="F437" s="13" t="s">
        <v>1078</v>
      </c>
      <c r="G437" s="13" t="s">
        <v>1078</v>
      </c>
      <c r="H437" s="13" t="s">
        <v>1323</v>
      </c>
      <c r="I437" s="12" t="s">
        <v>827</v>
      </c>
      <c r="J437" s="12" t="s">
        <v>350</v>
      </c>
      <c r="K437" s="12" t="s">
        <v>460</v>
      </c>
      <c r="L437" s="11" t="s">
        <v>102</v>
      </c>
      <c r="M437" s="19">
        <v>3898.9847483040003</v>
      </c>
      <c r="N437" s="12" t="s">
        <v>1450</v>
      </c>
      <c r="O437" s="126">
        <v>4001.3301625884133</v>
      </c>
      <c r="P437" s="12" t="s">
        <v>1450</v>
      </c>
      <c r="Q437" s="9"/>
      <c r="R437" s="9"/>
      <c r="S437" s="14">
        <v>430</v>
      </c>
      <c r="T437" s="9"/>
      <c r="U437" s="9"/>
      <c r="V437" s="9"/>
      <c r="W437" s="9"/>
      <c r="X437" s="14"/>
      <c r="Y437" s="9"/>
      <c r="Z437" s="9"/>
      <c r="AA437" s="9"/>
      <c r="AB437" s="9"/>
      <c r="AC437" s="9"/>
      <c r="AD437" s="15" t="s">
        <v>1455</v>
      </c>
      <c r="AE437" s="16">
        <v>43281</v>
      </c>
      <c r="AF437" s="16">
        <v>43281</v>
      </c>
      <c r="AG437" s="15"/>
    </row>
    <row r="438" spans="1:33" s="17" customFormat="1" ht="39" customHeight="1" x14ac:dyDescent="0.3">
      <c r="A438" s="41">
        <v>2018</v>
      </c>
      <c r="B438" s="42">
        <v>43191</v>
      </c>
      <c r="C438" s="50">
        <v>43373</v>
      </c>
      <c r="D438" s="43" t="s">
        <v>225</v>
      </c>
      <c r="E438" s="44" t="s">
        <v>1326</v>
      </c>
      <c r="F438" s="45" t="s">
        <v>345</v>
      </c>
      <c r="G438" s="45" t="s">
        <v>345</v>
      </c>
      <c r="H438" s="45" t="s">
        <v>1323</v>
      </c>
      <c r="I438" s="44" t="s">
        <v>583</v>
      </c>
      <c r="J438" s="44" t="s">
        <v>341</v>
      </c>
      <c r="K438" s="44" t="s">
        <v>445</v>
      </c>
      <c r="L438" s="43" t="s">
        <v>102</v>
      </c>
      <c r="M438" s="46">
        <v>5371.4530399999994</v>
      </c>
      <c r="N438" s="44" t="s">
        <v>1450</v>
      </c>
      <c r="O438" s="125">
        <v>5196.4770254796158</v>
      </c>
      <c r="P438" s="44" t="s">
        <v>1450</v>
      </c>
      <c r="Q438" s="41"/>
      <c r="R438" s="41"/>
      <c r="S438" s="47">
        <v>431</v>
      </c>
      <c r="T438" s="41"/>
      <c r="U438" s="41"/>
      <c r="V438" s="41"/>
      <c r="W438" s="41"/>
      <c r="X438" s="47"/>
      <c r="Y438" s="41"/>
      <c r="Z438" s="41"/>
      <c r="AA438" s="41"/>
      <c r="AB438" s="41"/>
      <c r="AC438" s="41"/>
      <c r="AD438" s="48" t="s">
        <v>1455</v>
      </c>
      <c r="AE438" s="50">
        <v>43281</v>
      </c>
      <c r="AF438" s="50">
        <v>43281</v>
      </c>
      <c r="AG438" s="48"/>
    </row>
    <row r="439" spans="1:33" s="17" customFormat="1" ht="39" customHeight="1" x14ac:dyDescent="0.3">
      <c r="A439" s="15">
        <v>2018</v>
      </c>
      <c r="B439" s="16">
        <v>43191</v>
      </c>
      <c r="C439" s="10">
        <v>43373</v>
      </c>
      <c r="D439" s="11" t="s">
        <v>225</v>
      </c>
      <c r="E439" s="12" t="s">
        <v>1327</v>
      </c>
      <c r="F439" s="13" t="s">
        <v>345</v>
      </c>
      <c r="G439" s="13" t="s">
        <v>345</v>
      </c>
      <c r="H439" s="13" t="s">
        <v>1323</v>
      </c>
      <c r="I439" s="12" t="s">
        <v>1328</v>
      </c>
      <c r="J439" s="12" t="s">
        <v>1231</v>
      </c>
      <c r="K439" s="12" t="s">
        <v>234</v>
      </c>
      <c r="L439" s="11" t="s">
        <v>102</v>
      </c>
      <c r="M439" s="19">
        <v>4053.3913949999996</v>
      </c>
      <c r="N439" s="15" t="s">
        <v>1450</v>
      </c>
      <c r="O439" s="126">
        <v>4085.4349461678039</v>
      </c>
      <c r="P439" s="15" t="s">
        <v>1450</v>
      </c>
      <c r="Q439" s="9"/>
      <c r="R439" s="9"/>
      <c r="S439" s="14">
        <v>432</v>
      </c>
      <c r="T439" s="9"/>
      <c r="U439" s="9"/>
      <c r="V439" s="9"/>
      <c r="W439" s="9"/>
      <c r="X439" s="14"/>
      <c r="Y439" s="9"/>
      <c r="Z439" s="9"/>
      <c r="AA439" s="9"/>
      <c r="AB439" s="9"/>
      <c r="AC439" s="9"/>
      <c r="AD439" s="15" t="s">
        <v>1455</v>
      </c>
      <c r="AE439" s="16">
        <v>43281</v>
      </c>
      <c r="AF439" s="16">
        <v>43281</v>
      </c>
      <c r="AG439" s="15"/>
    </row>
    <row r="440" spans="1:33" s="17" customFormat="1" ht="39" customHeight="1" x14ac:dyDescent="0.3">
      <c r="A440" s="41">
        <v>2018</v>
      </c>
      <c r="B440" s="42">
        <v>43191</v>
      </c>
      <c r="C440" s="50">
        <v>43373</v>
      </c>
      <c r="D440" s="43" t="s">
        <v>225</v>
      </c>
      <c r="E440" s="44" t="s">
        <v>1513</v>
      </c>
      <c r="F440" s="45" t="s">
        <v>1078</v>
      </c>
      <c r="G440" s="45" t="s">
        <v>1078</v>
      </c>
      <c r="H440" s="45" t="s">
        <v>1323</v>
      </c>
      <c r="I440" s="44" t="s">
        <v>788</v>
      </c>
      <c r="J440" s="44" t="s">
        <v>806</v>
      </c>
      <c r="K440" s="44" t="s">
        <v>1511</v>
      </c>
      <c r="L440" s="43" t="s">
        <v>102</v>
      </c>
      <c r="M440" s="46">
        <v>3898.9752550000003</v>
      </c>
      <c r="N440" s="44" t="s">
        <v>1450</v>
      </c>
      <c r="O440" s="125">
        <v>4001.3213996120921</v>
      </c>
      <c r="P440" s="44" t="s">
        <v>1450</v>
      </c>
      <c r="Q440" s="41"/>
      <c r="R440" s="41"/>
      <c r="S440" s="47">
        <v>433</v>
      </c>
      <c r="T440" s="41"/>
      <c r="U440" s="41"/>
      <c r="V440" s="41"/>
      <c r="W440" s="41"/>
      <c r="X440" s="47"/>
      <c r="Y440" s="41"/>
      <c r="Z440" s="41"/>
      <c r="AA440" s="41"/>
      <c r="AB440" s="41"/>
      <c r="AC440" s="41"/>
      <c r="AD440" s="48" t="s">
        <v>1455</v>
      </c>
      <c r="AE440" s="50">
        <v>43281</v>
      </c>
      <c r="AF440" s="50">
        <v>43281</v>
      </c>
      <c r="AG440" s="48"/>
    </row>
    <row r="441" spans="1:33" s="17" customFormat="1" ht="39" customHeight="1" x14ac:dyDescent="0.3">
      <c r="A441" s="15">
        <v>2018</v>
      </c>
      <c r="B441" s="16">
        <v>43191</v>
      </c>
      <c r="C441" s="10">
        <v>43373</v>
      </c>
      <c r="D441" s="11" t="s">
        <v>225</v>
      </c>
      <c r="E441" s="12" t="s">
        <v>1512</v>
      </c>
      <c r="F441" s="13" t="s">
        <v>1078</v>
      </c>
      <c r="G441" s="13" t="s">
        <v>1078</v>
      </c>
      <c r="H441" s="13" t="s">
        <v>1323</v>
      </c>
      <c r="I441" s="12" t="s">
        <v>1344</v>
      </c>
      <c r="J441" s="12" t="s">
        <v>388</v>
      </c>
      <c r="K441" s="12" t="s">
        <v>297</v>
      </c>
      <c r="L441" s="11" t="s">
        <v>102</v>
      </c>
      <c r="M441" s="19">
        <v>4879.4093399999992</v>
      </c>
      <c r="N441" s="12" t="s">
        <v>1450</v>
      </c>
      <c r="O441" s="126">
        <v>4826.6628664524242</v>
      </c>
      <c r="P441" s="12" t="s">
        <v>1450</v>
      </c>
      <c r="Q441" s="9"/>
      <c r="R441" s="9"/>
      <c r="S441" s="14">
        <v>434</v>
      </c>
      <c r="T441" s="9"/>
      <c r="U441" s="9"/>
      <c r="V441" s="9"/>
      <c r="W441" s="9"/>
      <c r="X441" s="14"/>
      <c r="Y441" s="9"/>
      <c r="Z441" s="9"/>
      <c r="AA441" s="9"/>
      <c r="AB441" s="9"/>
      <c r="AC441" s="9"/>
      <c r="AD441" s="15" t="s">
        <v>1455</v>
      </c>
      <c r="AE441" s="16">
        <v>43281</v>
      </c>
      <c r="AF441" s="16">
        <v>43281</v>
      </c>
      <c r="AG441" s="15"/>
    </row>
    <row r="442" spans="1:33" s="17" customFormat="1" ht="39" customHeight="1" x14ac:dyDescent="0.3">
      <c r="A442" s="41">
        <v>2018</v>
      </c>
      <c r="B442" s="42">
        <v>43191</v>
      </c>
      <c r="C442" s="42">
        <v>43373</v>
      </c>
      <c r="D442" s="43" t="s">
        <v>225</v>
      </c>
      <c r="E442" s="44" t="s">
        <v>1329</v>
      </c>
      <c r="F442" s="45" t="s">
        <v>1149</v>
      </c>
      <c r="G442" s="45" t="s">
        <v>1149</v>
      </c>
      <c r="H442" s="45" t="s">
        <v>1330</v>
      </c>
      <c r="I442" s="44" t="s">
        <v>1331</v>
      </c>
      <c r="J442" s="44" t="s">
        <v>234</v>
      </c>
      <c r="K442" s="44" t="s">
        <v>308</v>
      </c>
      <c r="L442" s="43" t="s">
        <v>102</v>
      </c>
      <c r="M442" s="46">
        <v>4350.7200800000001</v>
      </c>
      <c r="N442" s="44" t="s">
        <v>1450</v>
      </c>
      <c r="O442" s="125">
        <v>4414.2559385151781</v>
      </c>
      <c r="P442" s="44" t="s">
        <v>1450</v>
      </c>
      <c r="Q442" s="41"/>
      <c r="R442" s="41"/>
      <c r="S442" s="47">
        <v>435</v>
      </c>
      <c r="T442" s="41"/>
      <c r="U442" s="41"/>
      <c r="V442" s="41"/>
      <c r="W442" s="41"/>
      <c r="X442" s="47"/>
      <c r="Y442" s="41"/>
      <c r="Z442" s="41"/>
      <c r="AA442" s="41"/>
      <c r="AB442" s="41"/>
      <c r="AC442" s="41"/>
      <c r="AD442" s="48" t="s">
        <v>1455</v>
      </c>
      <c r="AE442" s="50">
        <v>43281</v>
      </c>
      <c r="AF442" s="50">
        <v>43281</v>
      </c>
      <c r="AG442" s="48"/>
    </row>
    <row r="443" spans="1:33" s="17" customFormat="1" ht="39" customHeight="1" x14ac:dyDescent="0.3">
      <c r="A443" s="15">
        <v>2018</v>
      </c>
      <c r="B443" s="16">
        <v>43191</v>
      </c>
      <c r="C443" s="16">
        <v>43373</v>
      </c>
      <c r="D443" s="11" t="s">
        <v>225</v>
      </c>
      <c r="E443" s="12" t="s">
        <v>1332</v>
      </c>
      <c r="F443" s="13" t="s">
        <v>1333</v>
      </c>
      <c r="G443" s="13" t="s">
        <v>1333</v>
      </c>
      <c r="H443" s="13" t="s">
        <v>1330</v>
      </c>
      <c r="I443" s="12" t="s">
        <v>1334</v>
      </c>
      <c r="J443" s="12" t="s">
        <v>1296</v>
      </c>
      <c r="K443" s="12" t="s">
        <v>1335</v>
      </c>
      <c r="L443" s="11" t="s">
        <v>102</v>
      </c>
      <c r="M443" s="19">
        <v>4343.5441568847109</v>
      </c>
      <c r="N443" s="15" t="s">
        <v>1450</v>
      </c>
      <c r="O443" s="126">
        <v>4349.1060175990024</v>
      </c>
      <c r="P443" s="15" t="s">
        <v>1450</v>
      </c>
      <c r="Q443" s="9"/>
      <c r="R443" s="9"/>
      <c r="S443" s="14">
        <v>436</v>
      </c>
      <c r="T443" s="9"/>
      <c r="U443" s="9"/>
      <c r="V443" s="9"/>
      <c r="W443" s="9"/>
      <c r="X443" s="14"/>
      <c r="Y443" s="9"/>
      <c r="Z443" s="9"/>
      <c r="AA443" s="9"/>
      <c r="AB443" s="9"/>
      <c r="AC443" s="9"/>
      <c r="AD443" s="15" t="s">
        <v>1455</v>
      </c>
      <c r="AE443" s="16">
        <v>43281</v>
      </c>
      <c r="AF443" s="16">
        <v>43281</v>
      </c>
      <c r="AG443" s="15"/>
    </row>
    <row r="444" spans="1:33" s="17" customFormat="1" ht="39" customHeight="1" x14ac:dyDescent="0.3">
      <c r="A444" s="41">
        <v>2018</v>
      </c>
      <c r="B444" s="42">
        <v>43191</v>
      </c>
      <c r="C444" s="42">
        <v>43342</v>
      </c>
      <c r="D444" s="43" t="s">
        <v>225</v>
      </c>
      <c r="E444" s="44" t="s">
        <v>1336</v>
      </c>
      <c r="F444" s="45" t="s">
        <v>345</v>
      </c>
      <c r="G444" s="45" t="s">
        <v>345</v>
      </c>
      <c r="H444" s="45" t="s">
        <v>1330</v>
      </c>
      <c r="I444" s="44" t="s">
        <v>788</v>
      </c>
      <c r="J444" s="44" t="s">
        <v>614</v>
      </c>
      <c r="K444" s="44" t="s">
        <v>315</v>
      </c>
      <c r="L444" s="43" t="s">
        <v>102</v>
      </c>
      <c r="M444" s="46">
        <v>4581.3836360206069</v>
      </c>
      <c r="N444" s="44" t="s">
        <v>1450</v>
      </c>
      <c r="O444" s="125">
        <v>4537.3283101204706</v>
      </c>
      <c r="P444" s="44" t="s">
        <v>1450</v>
      </c>
      <c r="Q444" s="41"/>
      <c r="R444" s="41"/>
      <c r="S444" s="47">
        <v>437</v>
      </c>
      <c r="T444" s="41"/>
      <c r="U444" s="41"/>
      <c r="V444" s="41"/>
      <c r="W444" s="41"/>
      <c r="X444" s="47"/>
      <c r="Y444" s="41"/>
      <c r="Z444" s="41"/>
      <c r="AA444" s="41"/>
      <c r="AB444" s="41"/>
      <c r="AC444" s="41"/>
      <c r="AD444" s="48" t="s">
        <v>1455</v>
      </c>
      <c r="AE444" s="50">
        <v>43281</v>
      </c>
      <c r="AF444" s="50">
        <v>43281</v>
      </c>
      <c r="AG444" s="48"/>
    </row>
    <row r="445" spans="1:33" s="17" customFormat="1" ht="39" customHeight="1" x14ac:dyDescent="0.3">
      <c r="A445" s="15">
        <v>2018</v>
      </c>
      <c r="B445" s="16">
        <v>43191</v>
      </c>
      <c r="C445" s="16">
        <v>43373</v>
      </c>
      <c r="D445" s="11" t="s">
        <v>225</v>
      </c>
      <c r="E445" s="12" t="s">
        <v>1337</v>
      </c>
      <c r="F445" s="13" t="s">
        <v>345</v>
      </c>
      <c r="G445" s="13" t="s">
        <v>345</v>
      </c>
      <c r="H445" s="13" t="s">
        <v>1330</v>
      </c>
      <c r="I445" s="12" t="s">
        <v>717</v>
      </c>
      <c r="J445" s="12" t="s">
        <v>715</v>
      </c>
      <c r="K445" s="12" t="s">
        <v>1128</v>
      </c>
      <c r="L445" s="11" t="s">
        <v>102</v>
      </c>
      <c r="M445" s="19">
        <v>4581.3836360206069</v>
      </c>
      <c r="N445" s="12" t="s">
        <v>1450</v>
      </c>
      <c r="O445" s="126">
        <v>4537.3283101204706</v>
      </c>
      <c r="P445" s="12" t="s">
        <v>1450</v>
      </c>
      <c r="Q445" s="9"/>
      <c r="R445" s="9"/>
      <c r="S445" s="14">
        <v>438</v>
      </c>
      <c r="T445" s="9"/>
      <c r="U445" s="9"/>
      <c r="V445" s="9"/>
      <c r="W445" s="9"/>
      <c r="X445" s="14"/>
      <c r="Y445" s="9"/>
      <c r="Z445" s="9"/>
      <c r="AA445" s="9"/>
      <c r="AB445" s="9"/>
      <c r="AC445" s="9"/>
      <c r="AD445" s="15" t="s">
        <v>1455</v>
      </c>
      <c r="AE445" s="16">
        <v>43281</v>
      </c>
      <c r="AF445" s="16">
        <v>43281</v>
      </c>
      <c r="AG445" s="15"/>
    </row>
    <row r="446" spans="1:33" s="17" customFormat="1" ht="39" customHeight="1" x14ac:dyDescent="0.3">
      <c r="A446" s="41">
        <v>2018</v>
      </c>
      <c r="B446" s="42">
        <v>43191</v>
      </c>
      <c r="C446" s="42">
        <v>43373</v>
      </c>
      <c r="D446" s="43" t="s">
        <v>225</v>
      </c>
      <c r="E446" s="44" t="s">
        <v>1338</v>
      </c>
      <c r="F446" s="45" t="s">
        <v>345</v>
      </c>
      <c r="G446" s="45" t="s">
        <v>345</v>
      </c>
      <c r="H446" s="45" t="s">
        <v>1330</v>
      </c>
      <c r="I446" s="44" t="s">
        <v>1339</v>
      </c>
      <c r="J446" s="44" t="s">
        <v>622</v>
      </c>
      <c r="K446" s="44" t="s">
        <v>722</v>
      </c>
      <c r="L446" s="43" t="s">
        <v>102</v>
      </c>
      <c r="M446" s="46">
        <v>4981.5836360206067</v>
      </c>
      <c r="N446" s="44" t="s">
        <v>1450</v>
      </c>
      <c r="O446" s="125">
        <v>4935.3958304125763</v>
      </c>
      <c r="P446" s="44" t="s">
        <v>1450</v>
      </c>
      <c r="Q446" s="41"/>
      <c r="R446" s="41"/>
      <c r="S446" s="47">
        <v>439</v>
      </c>
      <c r="T446" s="41"/>
      <c r="U446" s="41"/>
      <c r="V446" s="41"/>
      <c r="W446" s="41"/>
      <c r="X446" s="47"/>
      <c r="Y446" s="41"/>
      <c r="Z446" s="41"/>
      <c r="AA446" s="41"/>
      <c r="AB446" s="41"/>
      <c r="AC446" s="41"/>
      <c r="AD446" s="48" t="s">
        <v>1455</v>
      </c>
      <c r="AE446" s="50">
        <v>43281</v>
      </c>
      <c r="AF446" s="50">
        <v>43281</v>
      </c>
      <c r="AG446" s="48"/>
    </row>
    <row r="447" spans="1:33" s="17" customFormat="1" ht="39" customHeight="1" x14ac:dyDescent="0.3">
      <c r="A447" s="15">
        <v>2018</v>
      </c>
      <c r="B447" s="16">
        <v>43191</v>
      </c>
      <c r="C447" s="16">
        <v>43373</v>
      </c>
      <c r="D447" s="11" t="s">
        <v>225</v>
      </c>
      <c r="E447" s="12" t="s">
        <v>1340</v>
      </c>
      <c r="F447" s="13" t="s">
        <v>345</v>
      </c>
      <c r="G447" s="13" t="s">
        <v>345</v>
      </c>
      <c r="H447" s="13" t="s">
        <v>1330</v>
      </c>
      <c r="I447" s="12" t="s">
        <v>485</v>
      </c>
      <c r="J447" s="12" t="s">
        <v>597</v>
      </c>
      <c r="K447" s="12" t="s">
        <v>297</v>
      </c>
      <c r="L447" s="11" t="s">
        <v>102</v>
      </c>
      <c r="M447" s="19">
        <v>4798.2989849522937</v>
      </c>
      <c r="N447" s="15" t="s">
        <v>1450</v>
      </c>
      <c r="O447" s="126">
        <v>4796.8322806300612</v>
      </c>
      <c r="P447" s="15" t="s">
        <v>1450</v>
      </c>
      <c r="Q447" s="9"/>
      <c r="R447" s="9"/>
      <c r="S447" s="14">
        <v>440</v>
      </c>
      <c r="T447" s="9"/>
      <c r="U447" s="9"/>
      <c r="V447" s="9"/>
      <c r="W447" s="9"/>
      <c r="X447" s="14"/>
      <c r="Y447" s="9"/>
      <c r="Z447" s="9"/>
      <c r="AA447" s="9"/>
      <c r="AB447" s="9"/>
      <c r="AC447" s="9"/>
      <c r="AD447" s="15" t="s">
        <v>1455</v>
      </c>
      <c r="AE447" s="16">
        <v>43281</v>
      </c>
      <c r="AF447" s="16">
        <v>43281</v>
      </c>
      <c r="AG447" s="15"/>
    </row>
    <row r="448" spans="1:33" s="17" customFormat="1" ht="39" customHeight="1" x14ac:dyDescent="0.3">
      <c r="A448" s="41">
        <v>2018</v>
      </c>
      <c r="B448" s="42">
        <v>43191</v>
      </c>
      <c r="C448" s="42">
        <v>43373</v>
      </c>
      <c r="D448" s="43" t="s">
        <v>225</v>
      </c>
      <c r="E448" s="44" t="s">
        <v>1341</v>
      </c>
      <c r="F448" s="45" t="s">
        <v>345</v>
      </c>
      <c r="G448" s="45" t="s">
        <v>345</v>
      </c>
      <c r="H448" s="45" t="s">
        <v>1330</v>
      </c>
      <c r="I448" s="44" t="s">
        <v>1342</v>
      </c>
      <c r="J448" s="44" t="s">
        <v>1343</v>
      </c>
      <c r="K448" s="44" t="s">
        <v>596</v>
      </c>
      <c r="L448" s="43" t="s">
        <v>102</v>
      </c>
      <c r="M448" s="46">
        <v>6503.0586466030582</v>
      </c>
      <c r="N448" s="44" t="s">
        <v>1450</v>
      </c>
      <c r="O448" s="125">
        <v>6275.4806330775255</v>
      </c>
      <c r="P448" s="44" t="s">
        <v>1450</v>
      </c>
      <c r="Q448" s="41"/>
      <c r="R448" s="41"/>
      <c r="S448" s="47">
        <v>441</v>
      </c>
      <c r="T448" s="41"/>
      <c r="U448" s="41"/>
      <c r="V448" s="41"/>
      <c r="W448" s="41"/>
      <c r="X448" s="47"/>
      <c r="Y448" s="41"/>
      <c r="Z448" s="41"/>
      <c r="AA448" s="41"/>
      <c r="AB448" s="41"/>
      <c r="AC448" s="41"/>
      <c r="AD448" s="48" t="s">
        <v>1455</v>
      </c>
      <c r="AE448" s="50">
        <v>43281</v>
      </c>
      <c r="AF448" s="50">
        <v>43281</v>
      </c>
      <c r="AG448" s="48"/>
    </row>
    <row r="449" spans="1:33" s="17" customFormat="1" ht="39" customHeight="1" x14ac:dyDescent="0.3">
      <c r="A449" s="15">
        <v>2018</v>
      </c>
      <c r="B449" s="16">
        <v>43191</v>
      </c>
      <c r="C449" s="10">
        <v>43373</v>
      </c>
      <c r="D449" s="11" t="s">
        <v>225</v>
      </c>
      <c r="E449" s="12" t="s">
        <v>1477</v>
      </c>
      <c r="F449" s="13" t="s">
        <v>1078</v>
      </c>
      <c r="G449" s="13" t="s">
        <v>1078</v>
      </c>
      <c r="H449" s="13" t="s">
        <v>1330</v>
      </c>
      <c r="I449" s="12" t="s">
        <v>251</v>
      </c>
      <c r="J449" s="12" t="s">
        <v>327</v>
      </c>
      <c r="K449" s="12" t="s">
        <v>327</v>
      </c>
      <c r="L449" s="11" t="s">
        <v>102</v>
      </c>
      <c r="M449" s="19">
        <v>3935.7559483040004</v>
      </c>
      <c r="N449" s="12" t="s">
        <v>1450</v>
      </c>
      <c r="O449" s="126">
        <v>4000.0181129906055</v>
      </c>
      <c r="P449" s="12" t="s">
        <v>1450</v>
      </c>
      <c r="Q449" s="9"/>
      <c r="R449" s="9"/>
      <c r="S449" s="14">
        <v>442</v>
      </c>
      <c r="T449" s="9"/>
      <c r="U449" s="9"/>
      <c r="V449" s="9"/>
      <c r="W449" s="9"/>
      <c r="X449" s="14"/>
      <c r="Y449" s="9"/>
      <c r="Z449" s="9"/>
      <c r="AA449" s="9"/>
      <c r="AB449" s="9"/>
      <c r="AC449" s="9"/>
      <c r="AD449" s="15" t="s">
        <v>1455</v>
      </c>
      <c r="AE449" s="16">
        <v>43281</v>
      </c>
      <c r="AF449" s="16">
        <v>43281</v>
      </c>
      <c r="AG449" s="15"/>
    </row>
    <row r="450" spans="1:33" s="17" customFormat="1" ht="39" customHeight="1" x14ac:dyDescent="0.3">
      <c r="A450" s="41">
        <v>2018</v>
      </c>
      <c r="B450" s="42">
        <v>43191</v>
      </c>
      <c r="C450" s="50">
        <v>43373</v>
      </c>
      <c r="D450" s="43" t="s">
        <v>225</v>
      </c>
      <c r="E450" s="44" t="s">
        <v>1345</v>
      </c>
      <c r="F450" s="45" t="s">
        <v>345</v>
      </c>
      <c r="G450" s="45" t="s">
        <v>345</v>
      </c>
      <c r="H450" s="45" t="s">
        <v>1330</v>
      </c>
      <c r="I450" s="44" t="s">
        <v>1346</v>
      </c>
      <c r="J450" s="44" t="s">
        <v>1347</v>
      </c>
      <c r="K450" s="44" t="s">
        <v>388</v>
      </c>
      <c r="L450" s="43" t="s">
        <v>102</v>
      </c>
      <c r="M450" s="46">
        <v>4290.8369750000002</v>
      </c>
      <c r="N450" s="44" t="s">
        <v>1450</v>
      </c>
      <c r="O450" s="125">
        <v>4336.4481567180046</v>
      </c>
      <c r="P450" s="44" t="s">
        <v>1450</v>
      </c>
      <c r="Q450" s="41"/>
      <c r="R450" s="41"/>
      <c r="S450" s="47">
        <v>443</v>
      </c>
      <c r="T450" s="41"/>
      <c r="U450" s="41"/>
      <c r="V450" s="41"/>
      <c r="W450" s="41"/>
      <c r="X450" s="47"/>
      <c r="Y450" s="41"/>
      <c r="Z450" s="41"/>
      <c r="AA450" s="41"/>
      <c r="AB450" s="41"/>
      <c r="AC450" s="41"/>
      <c r="AD450" s="48" t="s">
        <v>1455</v>
      </c>
      <c r="AE450" s="50">
        <v>43281</v>
      </c>
      <c r="AF450" s="50">
        <v>43281</v>
      </c>
      <c r="AG450" s="48"/>
    </row>
    <row r="451" spans="1:33" s="17" customFormat="1" ht="39" customHeight="1" x14ac:dyDescent="0.3">
      <c r="A451" s="15">
        <v>2018</v>
      </c>
      <c r="B451" s="16">
        <v>43191</v>
      </c>
      <c r="C451" s="10">
        <v>43342</v>
      </c>
      <c r="D451" s="11" t="s">
        <v>225</v>
      </c>
      <c r="E451" s="12" t="s">
        <v>1348</v>
      </c>
      <c r="F451" s="13" t="s">
        <v>345</v>
      </c>
      <c r="G451" s="13" t="s">
        <v>345</v>
      </c>
      <c r="H451" s="13" t="s">
        <v>1330</v>
      </c>
      <c r="I451" s="12" t="s">
        <v>1349</v>
      </c>
      <c r="J451" s="12" t="s">
        <v>445</v>
      </c>
      <c r="K451" s="12" t="s">
        <v>291</v>
      </c>
      <c r="L451" s="11" t="s">
        <v>102</v>
      </c>
      <c r="M451" s="19">
        <v>4615.4008849999991</v>
      </c>
      <c r="N451" s="15" t="s">
        <v>1450</v>
      </c>
      <c r="O451" s="126">
        <v>4675.0876681991567</v>
      </c>
      <c r="P451" s="15" t="s">
        <v>1450</v>
      </c>
      <c r="Q451" s="9"/>
      <c r="R451" s="9"/>
      <c r="S451" s="14">
        <v>444</v>
      </c>
      <c r="T451" s="9"/>
      <c r="U451" s="9"/>
      <c r="V451" s="9"/>
      <c r="W451" s="9"/>
      <c r="X451" s="14"/>
      <c r="Y451" s="9"/>
      <c r="Z451" s="9"/>
      <c r="AA451" s="9"/>
      <c r="AB451" s="9"/>
      <c r="AC451" s="9"/>
      <c r="AD451" s="15" t="s">
        <v>1455</v>
      </c>
      <c r="AE451" s="16">
        <v>43281</v>
      </c>
      <c r="AF451" s="16">
        <v>43281</v>
      </c>
      <c r="AG451" s="15"/>
    </row>
    <row r="452" spans="1:33" s="17" customFormat="1" ht="39" customHeight="1" x14ac:dyDescent="0.3">
      <c r="A452" s="41">
        <v>2018</v>
      </c>
      <c r="B452" s="42">
        <v>43191</v>
      </c>
      <c r="C452" s="50">
        <v>43373</v>
      </c>
      <c r="D452" s="43" t="s">
        <v>225</v>
      </c>
      <c r="E452" s="44" t="s">
        <v>1350</v>
      </c>
      <c r="F452" s="45" t="s">
        <v>1351</v>
      </c>
      <c r="G452" s="45" t="s">
        <v>1351</v>
      </c>
      <c r="H452" s="45" t="s">
        <v>1352</v>
      </c>
      <c r="I452" s="44" t="s">
        <v>1353</v>
      </c>
      <c r="J452" s="44" t="s">
        <v>929</v>
      </c>
      <c r="K452" s="44" t="s">
        <v>1354</v>
      </c>
      <c r="L452" s="43" t="s">
        <v>101</v>
      </c>
      <c r="M452" s="46">
        <v>8059.1253869454331</v>
      </c>
      <c r="N452" s="44" t="s">
        <v>1450</v>
      </c>
      <c r="O452" s="125">
        <v>7569.5189406876771</v>
      </c>
      <c r="P452" s="44" t="s">
        <v>1450</v>
      </c>
      <c r="Q452" s="41"/>
      <c r="R452" s="41"/>
      <c r="S452" s="47">
        <v>445</v>
      </c>
      <c r="T452" s="41"/>
      <c r="U452" s="41"/>
      <c r="V452" s="41"/>
      <c r="W452" s="41"/>
      <c r="X452" s="47"/>
      <c r="Y452" s="41"/>
      <c r="Z452" s="41"/>
      <c r="AA452" s="41"/>
      <c r="AB452" s="41"/>
      <c r="AC452" s="41"/>
      <c r="AD452" s="48" t="s">
        <v>1455</v>
      </c>
      <c r="AE452" s="50">
        <v>43281</v>
      </c>
      <c r="AF452" s="50">
        <v>43281</v>
      </c>
      <c r="AG452" s="48"/>
    </row>
    <row r="453" spans="1:33" s="17" customFormat="1" ht="39" customHeight="1" x14ac:dyDescent="0.3">
      <c r="A453" s="15">
        <v>2018</v>
      </c>
      <c r="B453" s="16">
        <v>43191</v>
      </c>
      <c r="C453" s="10">
        <v>43373</v>
      </c>
      <c r="D453" s="11" t="s">
        <v>225</v>
      </c>
      <c r="E453" s="12" t="s">
        <v>1355</v>
      </c>
      <c r="F453" s="13" t="s">
        <v>1246</v>
      </c>
      <c r="G453" s="13" t="s">
        <v>1246</v>
      </c>
      <c r="H453" s="13" t="s">
        <v>1352</v>
      </c>
      <c r="I453" s="12" t="s">
        <v>1356</v>
      </c>
      <c r="J453" s="12" t="s">
        <v>1357</v>
      </c>
      <c r="K453" s="12" t="s">
        <v>297</v>
      </c>
      <c r="L453" s="11" t="s">
        <v>102</v>
      </c>
      <c r="M453" s="19">
        <v>4044.0063475306752</v>
      </c>
      <c r="N453" s="12" t="s">
        <v>1450</v>
      </c>
      <c r="O453" s="126">
        <v>4076.9118981140332</v>
      </c>
      <c r="P453" s="12" t="s">
        <v>1450</v>
      </c>
      <c r="Q453" s="9"/>
      <c r="R453" s="9"/>
      <c r="S453" s="14">
        <v>446</v>
      </c>
      <c r="T453" s="9"/>
      <c r="U453" s="9"/>
      <c r="V453" s="9"/>
      <c r="W453" s="9"/>
      <c r="X453" s="14"/>
      <c r="Y453" s="9"/>
      <c r="Z453" s="9"/>
      <c r="AA453" s="9"/>
      <c r="AB453" s="9"/>
      <c r="AC453" s="9"/>
      <c r="AD453" s="15" t="s">
        <v>1455</v>
      </c>
      <c r="AE453" s="16">
        <v>43281</v>
      </c>
      <c r="AF453" s="16">
        <v>43281</v>
      </c>
      <c r="AG453" s="15"/>
    </row>
    <row r="454" spans="1:33" s="17" customFormat="1" ht="39" customHeight="1" x14ac:dyDescent="0.3">
      <c r="A454" s="41">
        <v>2018</v>
      </c>
      <c r="B454" s="42">
        <v>43191</v>
      </c>
      <c r="C454" s="50">
        <v>43373</v>
      </c>
      <c r="D454" s="43" t="s">
        <v>225</v>
      </c>
      <c r="E454" s="44" t="s">
        <v>1358</v>
      </c>
      <c r="F454" s="45" t="s">
        <v>1246</v>
      </c>
      <c r="G454" s="45" t="s">
        <v>1246</v>
      </c>
      <c r="H454" s="45" t="s">
        <v>1352</v>
      </c>
      <c r="I454" s="44" t="s">
        <v>1359</v>
      </c>
      <c r="J454" s="44" t="s">
        <v>360</v>
      </c>
      <c r="K454" s="44" t="s">
        <v>388</v>
      </c>
      <c r="L454" s="43" t="s">
        <v>101</v>
      </c>
      <c r="M454" s="46">
        <v>3895.6141088080385</v>
      </c>
      <c r="N454" s="44" t="s">
        <v>1450</v>
      </c>
      <c r="O454" s="125">
        <v>4000.9729432055547</v>
      </c>
      <c r="P454" s="44" t="s">
        <v>1450</v>
      </c>
      <c r="Q454" s="41"/>
      <c r="R454" s="41"/>
      <c r="S454" s="47">
        <v>447</v>
      </c>
      <c r="T454" s="41"/>
      <c r="U454" s="41"/>
      <c r="V454" s="41"/>
      <c r="W454" s="41"/>
      <c r="X454" s="47"/>
      <c r="Y454" s="41"/>
      <c r="Z454" s="41"/>
      <c r="AA454" s="41"/>
      <c r="AB454" s="41"/>
      <c r="AC454" s="41"/>
      <c r="AD454" s="48" t="s">
        <v>1455</v>
      </c>
      <c r="AE454" s="50">
        <v>43281</v>
      </c>
      <c r="AF454" s="50">
        <v>43281</v>
      </c>
      <c r="AG454" s="48"/>
    </row>
    <row r="455" spans="1:33" s="17" customFormat="1" ht="39" customHeight="1" x14ac:dyDescent="0.3">
      <c r="A455" s="15">
        <v>2018</v>
      </c>
      <c r="B455" s="16">
        <v>43191</v>
      </c>
      <c r="C455" s="10">
        <v>43373</v>
      </c>
      <c r="D455" s="11" t="s">
        <v>225</v>
      </c>
      <c r="E455" s="12" t="s">
        <v>1360</v>
      </c>
      <c r="F455" s="13" t="s">
        <v>1361</v>
      </c>
      <c r="G455" s="13" t="s">
        <v>1361</v>
      </c>
      <c r="H455" s="13" t="s">
        <v>1352</v>
      </c>
      <c r="I455" s="12" t="s">
        <v>1362</v>
      </c>
      <c r="J455" s="12" t="s">
        <v>596</v>
      </c>
      <c r="K455" s="12" t="s">
        <v>260</v>
      </c>
      <c r="L455" s="11" t="s">
        <v>102</v>
      </c>
      <c r="M455" s="19">
        <v>5220.0347163680262</v>
      </c>
      <c r="N455" s="15" t="s">
        <v>1450</v>
      </c>
      <c r="O455" s="126">
        <v>5123.1695116365754</v>
      </c>
      <c r="P455" s="15" t="s">
        <v>1450</v>
      </c>
      <c r="Q455" s="9"/>
      <c r="R455" s="9"/>
      <c r="S455" s="14">
        <v>448</v>
      </c>
      <c r="T455" s="9"/>
      <c r="U455" s="9"/>
      <c r="V455" s="9"/>
      <c r="W455" s="9"/>
      <c r="X455" s="14"/>
      <c r="Y455" s="9"/>
      <c r="Z455" s="9"/>
      <c r="AA455" s="9"/>
      <c r="AB455" s="9"/>
      <c r="AC455" s="9"/>
      <c r="AD455" s="15" t="s">
        <v>1455</v>
      </c>
      <c r="AE455" s="16">
        <v>43281</v>
      </c>
      <c r="AF455" s="16">
        <v>43281</v>
      </c>
      <c r="AG455" s="15"/>
    </row>
    <row r="456" spans="1:33" s="17" customFormat="1" ht="39" customHeight="1" x14ac:dyDescent="0.3">
      <c r="A456" s="41">
        <v>2018</v>
      </c>
      <c r="B456" s="42">
        <v>43191</v>
      </c>
      <c r="C456" s="42">
        <v>43373</v>
      </c>
      <c r="D456" s="43" t="s">
        <v>225</v>
      </c>
      <c r="E456" s="44" t="s">
        <v>1363</v>
      </c>
      <c r="F456" s="45" t="s">
        <v>1364</v>
      </c>
      <c r="G456" s="45" t="s">
        <v>1364</v>
      </c>
      <c r="H456" s="45" t="s">
        <v>1352</v>
      </c>
      <c r="I456" s="44" t="s">
        <v>1365</v>
      </c>
      <c r="J456" s="44" t="s">
        <v>1357</v>
      </c>
      <c r="K456" s="44" t="s">
        <v>297</v>
      </c>
      <c r="L456" s="43" t="s">
        <v>101</v>
      </c>
      <c r="M456" s="46">
        <v>4050.6124710119998</v>
      </c>
      <c r="N456" s="44" t="s">
        <v>1450</v>
      </c>
      <c r="O456" s="125">
        <v>4153.0224666071317</v>
      </c>
      <c r="P456" s="44" t="s">
        <v>1450</v>
      </c>
      <c r="Q456" s="41"/>
      <c r="R456" s="41"/>
      <c r="S456" s="47">
        <v>449</v>
      </c>
      <c r="T456" s="41"/>
      <c r="U456" s="41"/>
      <c r="V456" s="41"/>
      <c r="W456" s="41"/>
      <c r="X456" s="47"/>
      <c r="Y456" s="41"/>
      <c r="Z456" s="41"/>
      <c r="AA456" s="41"/>
      <c r="AB456" s="41"/>
      <c r="AC456" s="41"/>
      <c r="AD456" s="48" t="s">
        <v>1455</v>
      </c>
      <c r="AE456" s="50">
        <v>43281</v>
      </c>
      <c r="AF456" s="50">
        <v>43281</v>
      </c>
      <c r="AG456" s="48"/>
    </row>
    <row r="457" spans="1:33" s="17" customFormat="1" ht="39" customHeight="1" x14ac:dyDescent="0.3">
      <c r="A457" s="15">
        <v>2018</v>
      </c>
      <c r="B457" s="16">
        <v>43191</v>
      </c>
      <c r="C457" s="16">
        <v>43373</v>
      </c>
      <c r="D457" s="11" t="s">
        <v>225</v>
      </c>
      <c r="E457" s="12" t="s">
        <v>1366</v>
      </c>
      <c r="F457" s="13" t="s">
        <v>841</v>
      </c>
      <c r="G457" s="13" t="s">
        <v>841</v>
      </c>
      <c r="H457" s="13" t="s">
        <v>1352</v>
      </c>
      <c r="I457" s="12" t="s">
        <v>1367</v>
      </c>
      <c r="J457" s="12" t="s">
        <v>592</v>
      </c>
      <c r="K457" s="12" t="s">
        <v>291</v>
      </c>
      <c r="L457" s="11" t="s">
        <v>102</v>
      </c>
      <c r="M457" s="19">
        <v>7539.8917299999994</v>
      </c>
      <c r="N457" s="12" t="s">
        <v>1450</v>
      </c>
      <c r="O457" s="126">
        <v>7215.6068099078484</v>
      </c>
      <c r="P457" s="12" t="s">
        <v>1450</v>
      </c>
      <c r="Q457" s="9"/>
      <c r="R457" s="9"/>
      <c r="S457" s="14">
        <v>450</v>
      </c>
      <c r="T457" s="9"/>
      <c r="U457" s="9"/>
      <c r="V457" s="9"/>
      <c r="W457" s="9"/>
      <c r="X457" s="14"/>
      <c r="Y457" s="9"/>
      <c r="Z457" s="9"/>
      <c r="AA457" s="9"/>
      <c r="AB457" s="9"/>
      <c r="AC457" s="9"/>
      <c r="AD457" s="15" t="s">
        <v>1455</v>
      </c>
      <c r="AE457" s="16">
        <v>43281</v>
      </c>
      <c r="AF457" s="16">
        <v>43281</v>
      </c>
      <c r="AG457" s="15"/>
    </row>
    <row r="458" spans="1:33" s="17" customFormat="1" ht="39" customHeight="1" x14ac:dyDescent="0.3">
      <c r="A458" s="41">
        <v>2018</v>
      </c>
      <c r="B458" s="42">
        <v>43191</v>
      </c>
      <c r="C458" s="42">
        <v>43342</v>
      </c>
      <c r="D458" s="43" t="s">
        <v>225</v>
      </c>
      <c r="E458" s="44" t="s">
        <v>1368</v>
      </c>
      <c r="F458" s="45" t="s">
        <v>1369</v>
      </c>
      <c r="G458" s="45" t="s">
        <v>1369</v>
      </c>
      <c r="H458" s="45" t="s">
        <v>1370</v>
      </c>
      <c r="I458" s="44" t="s">
        <v>1264</v>
      </c>
      <c r="J458" s="44" t="s">
        <v>229</v>
      </c>
      <c r="K458" s="44" t="s">
        <v>1371</v>
      </c>
      <c r="L458" s="43" t="s">
        <v>102</v>
      </c>
      <c r="M458" s="46">
        <v>5178.9840430508029</v>
      </c>
      <c r="N458" s="44" t="s">
        <v>1450</v>
      </c>
      <c r="O458" s="125">
        <v>5085.8860524087231</v>
      </c>
      <c r="P458" s="44" t="s">
        <v>1450</v>
      </c>
      <c r="Q458" s="41"/>
      <c r="R458" s="41"/>
      <c r="S458" s="47">
        <v>451</v>
      </c>
      <c r="T458" s="41"/>
      <c r="U458" s="41"/>
      <c r="V458" s="41"/>
      <c r="W458" s="41"/>
      <c r="X458" s="47"/>
      <c r="Y458" s="41"/>
      <c r="Z458" s="41"/>
      <c r="AA458" s="41"/>
      <c r="AB458" s="41"/>
      <c r="AC458" s="41"/>
      <c r="AD458" s="48" t="s">
        <v>1455</v>
      </c>
      <c r="AE458" s="50">
        <v>43281</v>
      </c>
      <c r="AF458" s="50">
        <v>43281</v>
      </c>
      <c r="AG458" s="48"/>
    </row>
    <row r="459" spans="1:33" s="17" customFormat="1" ht="39" customHeight="1" x14ac:dyDescent="0.3">
      <c r="A459" s="15">
        <v>2018</v>
      </c>
      <c r="B459" s="16">
        <v>43191</v>
      </c>
      <c r="C459" s="16">
        <v>43373</v>
      </c>
      <c r="D459" s="11" t="s">
        <v>225</v>
      </c>
      <c r="E459" s="12" t="s">
        <v>1601</v>
      </c>
      <c r="F459" s="13" t="s">
        <v>1369</v>
      </c>
      <c r="G459" s="13" t="s">
        <v>1369</v>
      </c>
      <c r="H459" s="13" t="s">
        <v>1370</v>
      </c>
      <c r="I459" s="12" t="s">
        <v>1543</v>
      </c>
      <c r="J459" s="12" t="s">
        <v>1544</v>
      </c>
      <c r="K459" s="12" t="s">
        <v>552</v>
      </c>
      <c r="L459" s="11" t="s">
        <v>102</v>
      </c>
      <c r="M459" s="19">
        <v>4968.4767252859911</v>
      </c>
      <c r="N459" s="15" t="s">
        <v>1450</v>
      </c>
      <c r="O459" s="126">
        <v>4932.9380964904576</v>
      </c>
      <c r="P459" s="15" t="s">
        <v>1450</v>
      </c>
      <c r="Q459" s="9"/>
      <c r="R459" s="9"/>
      <c r="S459" s="14">
        <v>452</v>
      </c>
      <c r="T459" s="9"/>
      <c r="U459" s="9"/>
      <c r="V459" s="9"/>
      <c r="W459" s="9"/>
      <c r="X459" s="14"/>
      <c r="Y459" s="9"/>
      <c r="Z459" s="9"/>
      <c r="AA459" s="9"/>
      <c r="AB459" s="9"/>
      <c r="AC459" s="9"/>
      <c r="AD459" s="15" t="s">
        <v>1455</v>
      </c>
      <c r="AE459" s="16">
        <v>43281</v>
      </c>
      <c r="AF459" s="16">
        <v>43281</v>
      </c>
      <c r="AG459" s="15"/>
    </row>
    <row r="460" spans="1:33" s="17" customFormat="1" ht="39" customHeight="1" x14ac:dyDescent="0.3">
      <c r="A460" s="41">
        <v>2018</v>
      </c>
      <c r="B460" s="42">
        <v>43191</v>
      </c>
      <c r="C460" s="42">
        <v>43373</v>
      </c>
      <c r="D460" s="43" t="s">
        <v>225</v>
      </c>
      <c r="E460" s="44" t="s">
        <v>1372</v>
      </c>
      <c r="F460" s="45" t="s">
        <v>255</v>
      </c>
      <c r="G460" s="45" t="s">
        <v>255</v>
      </c>
      <c r="H460" s="45" t="s">
        <v>1370</v>
      </c>
      <c r="I460" s="44" t="s">
        <v>1373</v>
      </c>
      <c r="J460" s="44" t="s">
        <v>617</v>
      </c>
      <c r="K460" s="44" t="s">
        <v>280</v>
      </c>
      <c r="L460" s="43" t="s">
        <v>102</v>
      </c>
      <c r="M460" s="46">
        <v>6521.6055950500004</v>
      </c>
      <c r="N460" s="44" t="s">
        <v>1450</v>
      </c>
      <c r="O460" s="125">
        <v>6390.967137385328</v>
      </c>
      <c r="P460" s="44" t="s">
        <v>1450</v>
      </c>
      <c r="Q460" s="41"/>
      <c r="R460" s="41"/>
      <c r="S460" s="47">
        <v>453</v>
      </c>
      <c r="T460" s="41"/>
      <c r="U460" s="41"/>
      <c r="V460" s="41"/>
      <c r="W460" s="41"/>
      <c r="X460" s="47"/>
      <c r="Y460" s="41"/>
      <c r="Z460" s="41"/>
      <c r="AA460" s="41"/>
      <c r="AB460" s="41"/>
      <c r="AC460" s="41"/>
      <c r="AD460" s="48" t="s">
        <v>1455</v>
      </c>
      <c r="AE460" s="50">
        <v>43281</v>
      </c>
      <c r="AF460" s="50">
        <v>43281</v>
      </c>
      <c r="AG460" s="48"/>
    </row>
    <row r="461" spans="1:33" s="17" customFormat="1" ht="39" customHeight="1" x14ac:dyDescent="0.3">
      <c r="A461" s="15">
        <v>2018</v>
      </c>
      <c r="B461" s="16">
        <v>43191</v>
      </c>
      <c r="C461" s="16">
        <v>43373</v>
      </c>
      <c r="D461" s="11" t="s">
        <v>225</v>
      </c>
      <c r="E461" s="12" t="s">
        <v>1374</v>
      </c>
      <c r="F461" s="13" t="s">
        <v>1078</v>
      </c>
      <c r="G461" s="13" t="s">
        <v>1078</v>
      </c>
      <c r="H461" s="13" t="s">
        <v>1370</v>
      </c>
      <c r="I461" s="12" t="s">
        <v>602</v>
      </c>
      <c r="J461" s="12" t="s">
        <v>435</v>
      </c>
      <c r="K461" s="12" t="s">
        <v>441</v>
      </c>
      <c r="L461" s="11" t="s">
        <v>102</v>
      </c>
      <c r="M461" s="19">
        <v>4223.9692483039998</v>
      </c>
      <c r="N461" s="12" t="s">
        <v>1450</v>
      </c>
      <c r="O461" s="126">
        <v>4294.5900758721591</v>
      </c>
      <c r="P461" s="12" t="s">
        <v>1450</v>
      </c>
      <c r="Q461" s="9"/>
      <c r="R461" s="9"/>
      <c r="S461" s="14">
        <v>454</v>
      </c>
      <c r="T461" s="9"/>
      <c r="U461" s="9"/>
      <c r="V461" s="9"/>
      <c r="W461" s="9"/>
      <c r="X461" s="14"/>
      <c r="Y461" s="9"/>
      <c r="Z461" s="9"/>
      <c r="AA461" s="9"/>
      <c r="AB461" s="9"/>
      <c r="AC461" s="9"/>
      <c r="AD461" s="15" t="s">
        <v>1455</v>
      </c>
      <c r="AE461" s="16">
        <v>43281</v>
      </c>
      <c r="AF461" s="16">
        <v>43281</v>
      </c>
      <c r="AG461" s="15"/>
    </row>
    <row r="462" spans="1:33" s="17" customFormat="1" ht="39" customHeight="1" x14ac:dyDescent="0.3">
      <c r="A462" s="41">
        <v>2018</v>
      </c>
      <c r="B462" s="42">
        <v>43191</v>
      </c>
      <c r="C462" s="42">
        <v>43373</v>
      </c>
      <c r="D462" s="43" t="s">
        <v>225</v>
      </c>
      <c r="E462" s="44" t="s">
        <v>1375</v>
      </c>
      <c r="F462" s="45" t="s">
        <v>841</v>
      </c>
      <c r="G462" s="45" t="s">
        <v>841</v>
      </c>
      <c r="H462" s="45" t="s">
        <v>1370</v>
      </c>
      <c r="I462" s="44" t="s">
        <v>1376</v>
      </c>
      <c r="J462" s="44" t="s">
        <v>287</v>
      </c>
      <c r="K462" s="44" t="s">
        <v>441</v>
      </c>
      <c r="L462" s="43" t="s">
        <v>102</v>
      </c>
      <c r="M462" s="46">
        <v>6620.4088500000007</v>
      </c>
      <c r="N462" s="44" t="s">
        <v>1450</v>
      </c>
      <c r="O462" s="125">
        <v>6400.2623734220379</v>
      </c>
      <c r="P462" s="44" t="s">
        <v>1450</v>
      </c>
      <c r="Q462" s="41"/>
      <c r="R462" s="41"/>
      <c r="S462" s="47">
        <v>455</v>
      </c>
      <c r="T462" s="41"/>
      <c r="U462" s="41"/>
      <c r="V462" s="41"/>
      <c r="W462" s="41"/>
      <c r="X462" s="47"/>
      <c r="Y462" s="41"/>
      <c r="Z462" s="41"/>
      <c r="AA462" s="41"/>
      <c r="AB462" s="41"/>
      <c r="AC462" s="41"/>
      <c r="AD462" s="48" t="s">
        <v>1455</v>
      </c>
      <c r="AE462" s="50">
        <v>43281</v>
      </c>
      <c r="AF462" s="50">
        <v>43281</v>
      </c>
      <c r="AG462" s="48"/>
    </row>
    <row r="463" spans="1:33" s="17" customFormat="1" ht="39" customHeight="1" x14ac:dyDescent="0.3">
      <c r="A463" s="15">
        <v>2018</v>
      </c>
      <c r="B463" s="16">
        <v>43191</v>
      </c>
      <c r="C463" s="10">
        <v>43373</v>
      </c>
      <c r="D463" s="11" t="s">
        <v>225</v>
      </c>
      <c r="E463" s="12" t="s">
        <v>1602</v>
      </c>
      <c r="F463" s="13" t="s">
        <v>1149</v>
      </c>
      <c r="G463" s="13" t="s">
        <v>1149</v>
      </c>
      <c r="H463" s="13" t="s">
        <v>1370</v>
      </c>
      <c r="I463" s="12" t="s">
        <v>610</v>
      </c>
      <c r="J463" s="12" t="s">
        <v>257</v>
      </c>
      <c r="K463" s="12" t="s">
        <v>280</v>
      </c>
      <c r="L463" s="11" t="s">
        <v>102</v>
      </c>
      <c r="M463" s="19">
        <v>5549.2487449999999</v>
      </c>
      <c r="N463" s="15" t="s">
        <v>1450</v>
      </c>
      <c r="O463" s="126">
        <v>5422.506157472938</v>
      </c>
      <c r="P463" s="15" t="s">
        <v>1450</v>
      </c>
      <c r="Q463" s="9"/>
      <c r="R463" s="9"/>
      <c r="S463" s="14">
        <v>456</v>
      </c>
      <c r="T463" s="9"/>
      <c r="U463" s="9"/>
      <c r="V463" s="9"/>
      <c r="W463" s="9"/>
      <c r="X463" s="14"/>
      <c r="Y463" s="9"/>
      <c r="Z463" s="9"/>
      <c r="AA463" s="9"/>
      <c r="AB463" s="9"/>
      <c r="AC463" s="9"/>
      <c r="AD463" s="15" t="s">
        <v>1455</v>
      </c>
      <c r="AE463" s="16">
        <v>43281</v>
      </c>
      <c r="AF463" s="16">
        <v>43281</v>
      </c>
      <c r="AG463" s="15"/>
    </row>
    <row r="464" spans="1:33" s="17" customFormat="1" ht="39" customHeight="1" x14ac:dyDescent="0.3">
      <c r="A464" s="41">
        <v>2018</v>
      </c>
      <c r="B464" s="42">
        <v>43191</v>
      </c>
      <c r="C464" s="50">
        <v>43373</v>
      </c>
      <c r="D464" s="43" t="s">
        <v>225</v>
      </c>
      <c r="E464" s="44" t="s">
        <v>1377</v>
      </c>
      <c r="F464" s="45" t="s">
        <v>1078</v>
      </c>
      <c r="G464" s="45" t="s">
        <v>1078</v>
      </c>
      <c r="H464" s="45" t="s">
        <v>1370</v>
      </c>
      <c r="I464" s="44" t="s">
        <v>1378</v>
      </c>
      <c r="J464" s="44" t="s">
        <v>1379</v>
      </c>
      <c r="K464" s="44" t="s">
        <v>806</v>
      </c>
      <c r="L464" s="43" t="s">
        <v>102</v>
      </c>
      <c r="M464" s="46">
        <v>4223.9597549999989</v>
      </c>
      <c r="N464" s="44" t="s">
        <v>1450</v>
      </c>
      <c r="O464" s="125">
        <v>4294.5813144076137</v>
      </c>
      <c r="P464" s="44" t="s">
        <v>1450</v>
      </c>
      <c r="Q464" s="41"/>
      <c r="R464" s="41"/>
      <c r="S464" s="47">
        <v>457</v>
      </c>
      <c r="T464" s="41"/>
      <c r="U464" s="41"/>
      <c r="V464" s="41"/>
      <c r="W464" s="41"/>
      <c r="X464" s="47"/>
      <c r="Y464" s="41"/>
      <c r="Z464" s="41"/>
      <c r="AA464" s="41"/>
      <c r="AB464" s="41"/>
      <c r="AC464" s="41"/>
      <c r="AD464" s="48" t="s">
        <v>1455</v>
      </c>
      <c r="AE464" s="50">
        <v>43281</v>
      </c>
      <c r="AF464" s="50">
        <v>43281</v>
      </c>
      <c r="AG464" s="48"/>
    </row>
    <row r="465" spans="1:33" s="17" customFormat="1" ht="39" customHeight="1" x14ac:dyDescent="0.3">
      <c r="A465" s="15">
        <v>2018</v>
      </c>
      <c r="B465" s="16">
        <v>43191</v>
      </c>
      <c r="C465" s="10">
        <v>43342</v>
      </c>
      <c r="D465" s="11" t="s">
        <v>225</v>
      </c>
      <c r="E465" s="12" t="s">
        <v>1380</v>
      </c>
      <c r="F465" s="13" t="s">
        <v>1149</v>
      </c>
      <c r="G465" s="13" t="s">
        <v>1149</v>
      </c>
      <c r="H465" s="13" t="s">
        <v>1370</v>
      </c>
      <c r="I465" s="12" t="s">
        <v>1076</v>
      </c>
      <c r="J465" s="12" t="s">
        <v>1381</v>
      </c>
      <c r="K465" s="12" t="s">
        <v>1382</v>
      </c>
      <c r="L465" s="11" t="s">
        <v>102</v>
      </c>
      <c r="M465" s="19">
        <v>5393.5930849999995</v>
      </c>
      <c r="N465" s="12" t="s">
        <v>1450</v>
      </c>
      <c r="O465" s="126">
        <v>5280.7971983128191</v>
      </c>
      <c r="P465" s="12" t="s">
        <v>1450</v>
      </c>
      <c r="Q465" s="9"/>
      <c r="R465" s="9"/>
      <c r="S465" s="14">
        <v>458</v>
      </c>
      <c r="T465" s="9"/>
      <c r="U465" s="9"/>
      <c r="V465" s="9"/>
      <c r="W465" s="9"/>
      <c r="X465" s="14"/>
      <c r="Y465" s="9"/>
      <c r="Z465" s="9"/>
      <c r="AA465" s="9"/>
      <c r="AB465" s="9"/>
      <c r="AC465" s="9"/>
      <c r="AD465" s="15" t="s">
        <v>1455</v>
      </c>
      <c r="AE465" s="16">
        <v>43281</v>
      </c>
      <c r="AF465" s="16">
        <v>43281</v>
      </c>
      <c r="AG465" s="15"/>
    </row>
    <row r="466" spans="1:33" s="17" customFormat="1" ht="39" customHeight="1" x14ac:dyDescent="0.3">
      <c r="A466" s="41">
        <v>2018</v>
      </c>
      <c r="B466" s="42">
        <v>43191</v>
      </c>
      <c r="C466" s="50">
        <v>43373</v>
      </c>
      <c r="D466" s="43" t="s">
        <v>225</v>
      </c>
      <c r="E466" s="44" t="s">
        <v>1383</v>
      </c>
      <c r="F466" s="52" t="s">
        <v>345</v>
      </c>
      <c r="G466" s="52" t="s">
        <v>345</v>
      </c>
      <c r="H466" s="52" t="s">
        <v>1370</v>
      </c>
      <c r="I466" s="44" t="s">
        <v>1264</v>
      </c>
      <c r="J466" s="44" t="s">
        <v>441</v>
      </c>
      <c r="K466" s="44" t="s">
        <v>640</v>
      </c>
      <c r="L466" s="43" t="s">
        <v>102</v>
      </c>
      <c r="M466" s="53">
        <v>5968.7404500000002</v>
      </c>
      <c r="N466" s="44" t="s">
        <v>1450</v>
      </c>
      <c r="O466" s="127">
        <v>5773.1497774520376</v>
      </c>
      <c r="P466" s="44" t="s">
        <v>1450</v>
      </c>
      <c r="Q466" s="41"/>
      <c r="R466" s="41"/>
      <c r="S466" s="47">
        <v>459</v>
      </c>
      <c r="T466" s="41"/>
      <c r="U466" s="41"/>
      <c r="V466" s="41"/>
      <c r="W466" s="41"/>
      <c r="X466" s="47"/>
      <c r="Y466" s="41"/>
      <c r="Z466" s="41"/>
      <c r="AA466" s="41"/>
      <c r="AB466" s="41"/>
      <c r="AC466" s="41"/>
      <c r="AD466" s="48" t="s">
        <v>1455</v>
      </c>
      <c r="AE466" s="50">
        <v>43281</v>
      </c>
      <c r="AF466" s="50">
        <v>43281</v>
      </c>
      <c r="AG466" s="48"/>
    </row>
    <row r="467" spans="1:33" s="17" customFormat="1" ht="39" customHeight="1" x14ac:dyDescent="0.3">
      <c r="A467" s="15">
        <v>2018</v>
      </c>
      <c r="B467" s="16">
        <v>43191</v>
      </c>
      <c r="C467" s="10">
        <v>43373</v>
      </c>
      <c r="D467" s="21" t="s">
        <v>225</v>
      </c>
      <c r="E467" s="22" t="s">
        <v>1384</v>
      </c>
      <c r="F467" s="12" t="s">
        <v>807</v>
      </c>
      <c r="G467" s="12" t="s">
        <v>807</v>
      </c>
      <c r="H467" s="12" t="s">
        <v>1385</v>
      </c>
      <c r="I467" s="22" t="s">
        <v>397</v>
      </c>
      <c r="J467" s="22" t="s">
        <v>1500</v>
      </c>
      <c r="K467" s="22" t="s">
        <v>371</v>
      </c>
      <c r="L467" s="23" t="s">
        <v>102</v>
      </c>
      <c r="M467" s="24">
        <v>18729.031638469762</v>
      </c>
      <c r="N467" s="15" t="s">
        <v>1450</v>
      </c>
      <c r="O467" s="128">
        <v>15543.719648244216</v>
      </c>
      <c r="P467" s="15" t="s">
        <v>1450</v>
      </c>
      <c r="Q467" s="9"/>
      <c r="R467" s="9"/>
      <c r="S467" s="14">
        <v>182</v>
      </c>
      <c r="T467" s="9"/>
      <c r="U467" s="9"/>
      <c r="V467" s="9"/>
      <c r="W467" s="9"/>
      <c r="X467" s="14"/>
      <c r="Y467" s="9"/>
      <c r="Z467" s="9"/>
      <c r="AA467" s="9"/>
      <c r="AB467" s="9"/>
      <c r="AC467" s="9"/>
      <c r="AD467" s="15" t="s">
        <v>1455</v>
      </c>
      <c r="AE467" s="16">
        <v>43281</v>
      </c>
      <c r="AF467" s="16">
        <v>43281</v>
      </c>
      <c r="AG467" s="15"/>
    </row>
    <row r="468" spans="1:33" s="17" customFormat="1" ht="39" customHeight="1" x14ac:dyDescent="0.3">
      <c r="A468" s="41">
        <v>2018</v>
      </c>
      <c r="B468" s="42">
        <v>43191</v>
      </c>
      <c r="C468" s="50">
        <v>43373</v>
      </c>
      <c r="D468" s="56" t="s">
        <v>225</v>
      </c>
      <c r="E468" s="44" t="s">
        <v>1386</v>
      </c>
      <c r="F468" s="44" t="s">
        <v>1387</v>
      </c>
      <c r="G468" s="44" t="s">
        <v>1387</v>
      </c>
      <c r="H468" s="44" t="s">
        <v>1385</v>
      </c>
      <c r="I468" s="44" t="s">
        <v>1388</v>
      </c>
      <c r="J468" s="44" t="s">
        <v>1501</v>
      </c>
      <c r="K468" s="44" t="s">
        <v>893</v>
      </c>
      <c r="L468" s="54" t="s">
        <v>101</v>
      </c>
      <c r="M468" s="55">
        <v>7216.3820706999995</v>
      </c>
      <c r="N468" s="44" t="s">
        <v>1450</v>
      </c>
      <c r="O468" s="129">
        <v>6874.7877094443065</v>
      </c>
      <c r="P468" s="44" t="s">
        <v>1450</v>
      </c>
      <c r="Q468" s="41"/>
      <c r="R468" s="41"/>
      <c r="S468" s="47">
        <v>183</v>
      </c>
      <c r="T468" s="41"/>
      <c r="U468" s="41"/>
      <c r="V468" s="41"/>
      <c r="W468" s="41"/>
      <c r="X468" s="47"/>
      <c r="Y468" s="41"/>
      <c r="Z468" s="41"/>
      <c r="AA468" s="41"/>
      <c r="AB468" s="41"/>
      <c r="AC468" s="41"/>
      <c r="AD468" s="48" t="s">
        <v>1455</v>
      </c>
      <c r="AE468" s="50">
        <v>43281</v>
      </c>
      <c r="AF468" s="50">
        <v>43281</v>
      </c>
      <c r="AG468" s="48"/>
    </row>
    <row r="469" spans="1:33" s="17" customFormat="1" ht="39" customHeight="1" x14ac:dyDescent="0.3">
      <c r="A469" s="15">
        <v>2018</v>
      </c>
      <c r="B469" s="16">
        <v>43191</v>
      </c>
      <c r="C469" s="10">
        <v>43373</v>
      </c>
      <c r="D469" s="25" t="s">
        <v>225</v>
      </c>
      <c r="E469" s="12" t="s">
        <v>1389</v>
      </c>
      <c r="F469" s="12" t="s">
        <v>1390</v>
      </c>
      <c r="G469" s="12" t="s">
        <v>1390</v>
      </c>
      <c r="H469" s="12" t="s">
        <v>1385</v>
      </c>
      <c r="I469" s="12" t="s">
        <v>1502</v>
      </c>
      <c r="J469" s="12" t="s">
        <v>287</v>
      </c>
      <c r="K469" s="12" t="s">
        <v>296</v>
      </c>
      <c r="L469" s="23" t="s">
        <v>102</v>
      </c>
      <c r="M469" s="26">
        <v>9284.3396928630409</v>
      </c>
      <c r="N469" s="12" t="s">
        <v>1450</v>
      </c>
      <c r="O469" s="130">
        <v>8343.9667865212105</v>
      </c>
      <c r="P469" s="12" t="s">
        <v>1450</v>
      </c>
      <c r="Q469" s="9"/>
      <c r="R469" s="9"/>
      <c r="S469" s="14">
        <v>184</v>
      </c>
      <c r="T469" s="9"/>
      <c r="U469" s="9"/>
      <c r="V469" s="9"/>
      <c r="W469" s="9"/>
      <c r="X469" s="14"/>
      <c r="Y469" s="9"/>
      <c r="Z469" s="9"/>
      <c r="AA469" s="9"/>
      <c r="AB469" s="9"/>
      <c r="AC469" s="9"/>
      <c r="AD469" s="15" t="s">
        <v>1455</v>
      </c>
      <c r="AE469" s="16">
        <v>43281</v>
      </c>
      <c r="AF469" s="16">
        <v>43281</v>
      </c>
      <c r="AG469" s="15"/>
    </row>
    <row r="470" spans="1:33" s="17" customFormat="1" ht="39" customHeight="1" x14ac:dyDescent="0.3">
      <c r="A470" s="41">
        <v>2018</v>
      </c>
      <c r="B470" s="42">
        <v>43191</v>
      </c>
      <c r="C470" s="42">
        <v>43373</v>
      </c>
      <c r="D470" s="56" t="s">
        <v>225</v>
      </c>
      <c r="E470" s="44" t="s">
        <v>1391</v>
      </c>
      <c r="F470" s="44" t="s">
        <v>1392</v>
      </c>
      <c r="G470" s="44" t="s">
        <v>1392</v>
      </c>
      <c r="H470" s="44" t="s">
        <v>1385</v>
      </c>
      <c r="I470" s="44" t="s">
        <v>1503</v>
      </c>
      <c r="J470" s="44" t="s">
        <v>986</v>
      </c>
      <c r="K470" s="44" t="s">
        <v>1219</v>
      </c>
      <c r="L470" s="54" t="s">
        <v>102</v>
      </c>
      <c r="M470" s="55">
        <v>8107.3840182783997</v>
      </c>
      <c r="N470" s="44" t="s">
        <v>1450</v>
      </c>
      <c r="O470" s="129">
        <v>7642.379549566539</v>
      </c>
      <c r="P470" s="44" t="s">
        <v>1450</v>
      </c>
      <c r="Q470" s="41"/>
      <c r="R470" s="41"/>
      <c r="S470" s="47">
        <v>185</v>
      </c>
      <c r="T470" s="41"/>
      <c r="U470" s="41"/>
      <c r="V470" s="41"/>
      <c r="W470" s="41"/>
      <c r="X470" s="47"/>
      <c r="Y470" s="41"/>
      <c r="Z470" s="41"/>
      <c r="AA470" s="41"/>
      <c r="AB470" s="41"/>
      <c r="AC470" s="41"/>
      <c r="AD470" s="48" t="s">
        <v>1455</v>
      </c>
      <c r="AE470" s="50">
        <v>43281</v>
      </c>
      <c r="AF470" s="50">
        <v>43281</v>
      </c>
      <c r="AG470" s="48"/>
    </row>
    <row r="471" spans="1:33" s="17" customFormat="1" ht="39" customHeight="1" x14ac:dyDescent="0.3">
      <c r="A471" s="15">
        <v>2018</v>
      </c>
      <c r="B471" s="16">
        <v>43191</v>
      </c>
      <c r="C471" s="16">
        <v>43373</v>
      </c>
      <c r="D471" s="25" t="s">
        <v>225</v>
      </c>
      <c r="E471" s="12" t="s">
        <v>1393</v>
      </c>
      <c r="F471" s="12" t="s">
        <v>237</v>
      </c>
      <c r="G471" s="12" t="s">
        <v>237</v>
      </c>
      <c r="H471" s="27" t="s">
        <v>1385</v>
      </c>
      <c r="I471" s="12" t="s">
        <v>1394</v>
      </c>
      <c r="J471" s="12" t="s">
        <v>334</v>
      </c>
      <c r="K471" s="12" t="s">
        <v>260</v>
      </c>
      <c r="L471" s="28" t="s">
        <v>101</v>
      </c>
      <c r="M471" s="29">
        <v>5537.3957900735995</v>
      </c>
      <c r="N471" s="15" t="s">
        <v>1450</v>
      </c>
      <c r="O471" s="131">
        <v>5518.3032827159159</v>
      </c>
      <c r="P471" s="15" t="s">
        <v>1450</v>
      </c>
      <c r="Q471" s="9"/>
      <c r="R471" s="9"/>
      <c r="S471" s="14">
        <v>186</v>
      </c>
      <c r="T471" s="9"/>
      <c r="U471" s="9"/>
      <c r="V471" s="9"/>
      <c r="W471" s="9"/>
      <c r="X471" s="14"/>
      <c r="Y471" s="9"/>
      <c r="Z471" s="9"/>
      <c r="AA471" s="9"/>
      <c r="AB471" s="9"/>
      <c r="AC471" s="9"/>
      <c r="AD471" s="15" t="s">
        <v>1455</v>
      </c>
      <c r="AE471" s="16">
        <v>43281</v>
      </c>
      <c r="AF471" s="16">
        <v>43281</v>
      </c>
      <c r="AG471" s="15"/>
    </row>
    <row r="472" spans="1:33" s="17" customFormat="1" ht="39" customHeight="1" x14ac:dyDescent="0.3">
      <c r="A472" s="41">
        <v>2018</v>
      </c>
      <c r="B472" s="42">
        <v>43191</v>
      </c>
      <c r="C472" s="42">
        <v>43342</v>
      </c>
      <c r="D472" s="56" t="s">
        <v>225</v>
      </c>
      <c r="E472" s="44" t="s">
        <v>1478</v>
      </c>
      <c r="F472" s="44" t="s">
        <v>352</v>
      </c>
      <c r="G472" s="44" t="s">
        <v>352</v>
      </c>
      <c r="H472" s="44" t="s">
        <v>1385</v>
      </c>
      <c r="I472" s="44" t="s">
        <v>1545</v>
      </c>
      <c r="J472" s="44" t="s">
        <v>1504</v>
      </c>
      <c r="K472" s="44" t="s">
        <v>739</v>
      </c>
      <c r="L472" s="59" t="s">
        <v>101</v>
      </c>
      <c r="M472" s="60">
        <v>5291.2680211999996</v>
      </c>
      <c r="N472" s="44" t="s">
        <v>1450</v>
      </c>
      <c r="O472" s="129">
        <v>5111.1902988412239</v>
      </c>
      <c r="P472" s="44" t="s">
        <v>1450</v>
      </c>
      <c r="Q472" s="41"/>
      <c r="R472" s="41"/>
      <c r="S472" s="47">
        <v>187</v>
      </c>
      <c r="T472" s="41"/>
      <c r="U472" s="41"/>
      <c r="V472" s="41"/>
      <c r="W472" s="41"/>
      <c r="X472" s="47"/>
      <c r="Y472" s="41"/>
      <c r="Z472" s="41"/>
      <c r="AA472" s="41"/>
      <c r="AB472" s="41"/>
      <c r="AC472" s="41"/>
      <c r="AD472" s="48" t="s">
        <v>1455</v>
      </c>
      <c r="AE472" s="50">
        <v>43281</v>
      </c>
      <c r="AF472" s="50">
        <v>43281</v>
      </c>
      <c r="AG472" s="48"/>
    </row>
    <row r="473" spans="1:33" s="17" customFormat="1" ht="39" customHeight="1" x14ac:dyDescent="0.3">
      <c r="A473" s="15">
        <v>2018</v>
      </c>
      <c r="B473" s="16">
        <v>43191</v>
      </c>
      <c r="C473" s="16">
        <v>43373</v>
      </c>
      <c r="D473" s="25" t="s">
        <v>225</v>
      </c>
      <c r="E473" s="12" t="s">
        <v>1395</v>
      </c>
      <c r="F473" s="12" t="s">
        <v>1396</v>
      </c>
      <c r="G473" s="12" t="s">
        <v>1396</v>
      </c>
      <c r="H473" s="31" t="s">
        <v>1385</v>
      </c>
      <c r="I473" s="12" t="s">
        <v>1397</v>
      </c>
      <c r="J473" s="12" t="s">
        <v>341</v>
      </c>
      <c r="K473" s="12" t="s">
        <v>739</v>
      </c>
      <c r="L473" s="32" t="s">
        <v>102</v>
      </c>
      <c r="M473" s="24">
        <v>7350.1000360111993</v>
      </c>
      <c r="N473" s="12" t="s">
        <v>1450</v>
      </c>
      <c r="O473" s="128">
        <v>7032.2106340456521</v>
      </c>
      <c r="P473" s="12" t="s">
        <v>1450</v>
      </c>
      <c r="Q473" s="9"/>
      <c r="R473" s="9"/>
      <c r="S473" s="14">
        <v>188</v>
      </c>
      <c r="T473" s="9"/>
      <c r="U473" s="9"/>
      <c r="V473" s="9"/>
      <c r="W473" s="9"/>
      <c r="X473" s="14"/>
      <c r="Y473" s="9"/>
      <c r="Z473" s="9"/>
      <c r="AA473" s="9"/>
      <c r="AB473" s="9"/>
      <c r="AC473" s="9"/>
      <c r="AD473" s="15" t="s">
        <v>1455</v>
      </c>
      <c r="AE473" s="16">
        <v>43281</v>
      </c>
      <c r="AF473" s="16">
        <v>43281</v>
      </c>
      <c r="AG473" s="15"/>
    </row>
    <row r="474" spans="1:33" s="17" customFormat="1" ht="39" customHeight="1" x14ac:dyDescent="0.3">
      <c r="A474" s="41">
        <v>2018</v>
      </c>
      <c r="B474" s="42">
        <v>43191</v>
      </c>
      <c r="C474" s="42">
        <v>43373</v>
      </c>
      <c r="D474" s="56" t="s">
        <v>225</v>
      </c>
      <c r="E474" s="44" t="s">
        <v>1479</v>
      </c>
      <c r="F474" s="44" t="s">
        <v>1396</v>
      </c>
      <c r="G474" s="44" t="s">
        <v>1396</v>
      </c>
      <c r="H474" s="44" t="s">
        <v>1385</v>
      </c>
      <c r="I474" s="44" t="s">
        <v>1398</v>
      </c>
      <c r="J474" s="44" t="s">
        <v>1102</v>
      </c>
      <c r="K474" s="44" t="s">
        <v>752</v>
      </c>
      <c r="L474" s="54" t="s">
        <v>102</v>
      </c>
      <c r="M474" s="55">
        <v>6467.8928783049605</v>
      </c>
      <c r="N474" s="44" t="s">
        <v>1450</v>
      </c>
      <c r="O474" s="129">
        <v>6310.3399568494715</v>
      </c>
      <c r="P474" s="44" t="s">
        <v>1450</v>
      </c>
      <c r="Q474" s="41"/>
      <c r="R474" s="41"/>
      <c r="S474" s="47">
        <v>189</v>
      </c>
      <c r="T474" s="41"/>
      <c r="U474" s="41"/>
      <c r="V474" s="41"/>
      <c r="W474" s="41"/>
      <c r="X474" s="47"/>
      <c r="Y474" s="41"/>
      <c r="Z474" s="41"/>
      <c r="AA474" s="41"/>
      <c r="AB474" s="41"/>
      <c r="AC474" s="41"/>
      <c r="AD474" s="48" t="s">
        <v>1455</v>
      </c>
      <c r="AE474" s="50">
        <v>43281</v>
      </c>
      <c r="AF474" s="50">
        <v>43281</v>
      </c>
      <c r="AG474" s="48"/>
    </row>
    <row r="475" spans="1:33" s="17" customFormat="1" ht="39" customHeight="1" x14ac:dyDescent="0.3">
      <c r="A475" s="15">
        <v>2018</v>
      </c>
      <c r="B475" s="16">
        <v>43191</v>
      </c>
      <c r="C475" s="16">
        <v>43373</v>
      </c>
      <c r="D475" s="25" t="s">
        <v>225</v>
      </c>
      <c r="E475" s="12" t="s">
        <v>1399</v>
      </c>
      <c r="F475" s="12" t="s">
        <v>1396</v>
      </c>
      <c r="G475" s="12" t="s">
        <v>1396</v>
      </c>
      <c r="H475" s="12" t="s">
        <v>1385</v>
      </c>
      <c r="I475" s="12" t="s">
        <v>773</v>
      </c>
      <c r="J475" s="12" t="s">
        <v>312</v>
      </c>
      <c r="K475" s="12" t="s">
        <v>442</v>
      </c>
      <c r="L475" s="23" t="s">
        <v>102</v>
      </c>
      <c r="M475" s="24">
        <v>6340.79946487904</v>
      </c>
      <c r="N475" s="15" t="s">
        <v>1450</v>
      </c>
      <c r="O475" s="128">
        <v>6175.0552187615276</v>
      </c>
      <c r="P475" s="15" t="s">
        <v>1450</v>
      </c>
      <c r="Q475" s="9"/>
      <c r="R475" s="9"/>
      <c r="S475" s="14">
        <v>190</v>
      </c>
      <c r="T475" s="9"/>
      <c r="U475" s="9"/>
      <c r="V475" s="9"/>
      <c r="W475" s="9"/>
      <c r="X475" s="14"/>
      <c r="Y475" s="9"/>
      <c r="Z475" s="9"/>
      <c r="AA475" s="9"/>
      <c r="AB475" s="9"/>
      <c r="AC475" s="9"/>
      <c r="AD475" s="15" t="s">
        <v>1455</v>
      </c>
      <c r="AE475" s="16">
        <v>43281</v>
      </c>
      <c r="AF475" s="16">
        <v>43281</v>
      </c>
      <c r="AG475" s="15"/>
    </row>
    <row r="476" spans="1:33" s="17" customFormat="1" ht="39" customHeight="1" x14ac:dyDescent="0.3">
      <c r="A476" s="41">
        <v>2018</v>
      </c>
      <c r="B476" s="42">
        <v>43191</v>
      </c>
      <c r="C476" s="42">
        <v>43373</v>
      </c>
      <c r="D476" s="56" t="s">
        <v>225</v>
      </c>
      <c r="E476" s="44" t="s">
        <v>1400</v>
      </c>
      <c r="F476" s="44" t="s">
        <v>1401</v>
      </c>
      <c r="G476" s="44" t="s">
        <v>1401</v>
      </c>
      <c r="H476" s="44" t="s">
        <v>1385</v>
      </c>
      <c r="I476" s="44" t="s">
        <v>873</v>
      </c>
      <c r="J476" s="44" t="s">
        <v>441</v>
      </c>
      <c r="K476" s="44" t="s">
        <v>1402</v>
      </c>
      <c r="L476" s="54" t="s">
        <v>102</v>
      </c>
      <c r="M476" s="55">
        <v>8107.3840182783997</v>
      </c>
      <c r="N476" s="44" t="s">
        <v>1450</v>
      </c>
      <c r="O476" s="129">
        <v>7642.379549566539</v>
      </c>
      <c r="P476" s="44" t="s">
        <v>1450</v>
      </c>
      <c r="Q476" s="41"/>
      <c r="R476" s="41"/>
      <c r="S476" s="47">
        <v>191</v>
      </c>
      <c r="T476" s="41"/>
      <c r="U476" s="41"/>
      <c r="V476" s="41"/>
      <c r="W476" s="41"/>
      <c r="X476" s="47"/>
      <c r="Y476" s="41"/>
      <c r="Z476" s="41"/>
      <c r="AA476" s="41"/>
      <c r="AB476" s="41"/>
      <c r="AC476" s="41"/>
      <c r="AD476" s="48" t="s">
        <v>1455</v>
      </c>
      <c r="AE476" s="50">
        <v>43281</v>
      </c>
      <c r="AF476" s="50">
        <v>43281</v>
      </c>
      <c r="AG476" s="48"/>
    </row>
    <row r="477" spans="1:33" s="17" customFormat="1" ht="39" customHeight="1" x14ac:dyDescent="0.3">
      <c r="A477" s="15">
        <v>2018</v>
      </c>
      <c r="B477" s="16">
        <v>43191</v>
      </c>
      <c r="C477" s="10">
        <v>43373</v>
      </c>
      <c r="D477" s="25" t="s">
        <v>225</v>
      </c>
      <c r="E477" s="12" t="s">
        <v>1403</v>
      </c>
      <c r="F477" s="12" t="s">
        <v>1401</v>
      </c>
      <c r="G477" s="12" t="s">
        <v>1401</v>
      </c>
      <c r="H477" s="12" t="s">
        <v>1385</v>
      </c>
      <c r="I477" s="12" t="s">
        <v>1311</v>
      </c>
      <c r="J477" s="12" t="s">
        <v>1404</v>
      </c>
      <c r="K477" s="12" t="s">
        <v>287</v>
      </c>
      <c r="L477" s="23" t="s">
        <v>102</v>
      </c>
      <c r="M477" s="24">
        <v>8107.3840182783997</v>
      </c>
      <c r="N477" s="12" t="s">
        <v>1450</v>
      </c>
      <c r="O477" s="132">
        <v>7642.379549566539</v>
      </c>
      <c r="P477" s="12" t="s">
        <v>1450</v>
      </c>
      <c r="Q477" s="9"/>
      <c r="R477" s="9"/>
      <c r="S477" s="14">
        <v>192</v>
      </c>
      <c r="T477" s="9"/>
      <c r="U477" s="9"/>
      <c r="V477" s="9"/>
      <c r="W477" s="9"/>
      <c r="X477" s="14"/>
      <c r="Y477" s="9"/>
      <c r="Z477" s="9"/>
      <c r="AA477" s="9"/>
      <c r="AB477" s="9"/>
      <c r="AC477" s="9"/>
      <c r="AD477" s="15" t="s">
        <v>1455</v>
      </c>
      <c r="AE477" s="16">
        <v>43281</v>
      </c>
      <c r="AF477" s="16">
        <v>43281</v>
      </c>
      <c r="AG477" s="15"/>
    </row>
    <row r="478" spans="1:33" s="17" customFormat="1" ht="39" customHeight="1" x14ac:dyDescent="0.3">
      <c r="A478" s="41">
        <v>2018</v>
      </c>
      <c r="B478" s="42">
        <v>43191</v>
      </c>
      <c r="C478" s="50">
        <v>43373</v>
      </c>
      <c r="D478" s="56" t="s">
        <v>225</v>
      </c>
      <c r="E478" s="44" t="s">
        <v>1405</v>
      </c>
      <c r="F478" s="44" t="s">
        <v>1401</v>
      </c>
      <c r="G478" s="44" t="s">
        <v>1401</v>
      </c>
      <c r="H478" s="57" t="s">
        <v>1385</v>
      </c>
      <c r="I478" s="44" t="s">
        <v>1406</v>
      </c>
      <c r="J478" s="44" t="s">
        <v>469</v>
      </c>
      <c r="K478" s="44" t="s">
        <v>301</v>
      </c>
      <c r="L478" s="58" t="s">
        <v>102</v>
      </c>
      <c r="M478" s="55">
        <v>8107.3840182783997</v>
      </c>
      <c r="N478" s="44" t="s">
        <v>1450</v>
      </c>
      <c r="O478" s="133">
        <v>7642.379549566539</v>
      </c>
      <c r="P478" s="44" t="s">
        <v>1450</v>
      </c>
      <c r="Q478" s="41"/>
      <c r="R478" s="41"/>
      <c r="S478" s="47">
        <v>193</v>
      </c>
      <c r="T478" s="41"/>
      <c r="U478" s="41"/>
      <c r="V478" s="41"/>
      <c r="W478" s="41"/>
      <c r="X478" s="47"/>
      <c r="Y478" s="41"/>
      <c r="Z478" s="41"/>
      <c r="AA478" s="41"/>
      <c r="AB478" s="41"/>
      <c r="AC478" s="41"/>
      <c r="AD478" s="48" t="s">
        <v>1455</v>
      </c>
      <c r="AE478" s="50">
        <v>43281</v>
      </c>
      <c r="AF478" s="50">
        <v>43281</v>
      </c>
      <c r="AG478" s="48"/>
    </row>
    <row r="479" spans="1:33" s="17" customFormat="1" ht="39" customHeight="1" x14ac:dyDescent="0.3">
      <c r="A479" s="15">
        <v>2018</v>
      </c>
      <c r="B479" s="16">
        <v>43191</v>
      </c>
      <c r="C479" s="10">
        <v>43342</v>
      </c>
      <c r="D479" s="25" t="s">
        <v>225</v>
      </c>
      <c r="E479" s="12" t="s">
        <v>1407</v>
      </c>
      <c r="F479" s="12" t="s">
        <v>1408</v>
      </c>
      <c r="G479" s="12" t="s">
        <v>1408</v>
      </c>
      <c r="H479" s="12" t="s">
        <v>1385</v>
      </c>
      <c r="I479" s="12" t="s">
        <v>1409</v>
      </c>
      <c r="J479" s="12" t="s">
        <v>1343</v>
      </c>
      <c r="K479" s="12" t="s">
        <v>596</v>
      </c>
      <c r="L479" s="33" t="s">
        <v>102</v>
      </c>
      <c r="M479" s="24">
        <v>6979.7325229766402</v>
      </c>
      <c r="N479" s="15" t="s">
        <v>1450</v>
      </c>
      <c r="O479" s="132">
        <v>6718.5315085364973</v>
      </c>
      <c r="P479" s="15" t="s">
        <v>1450</v>
      </c>
      <c r="Q479" s="9"/>
      <c r="R479" s="9"/>
      <c r="S479" s="14">
        <v>194</v>
      </c>
      <c r="T479" s="9"/>
      <c r="U479" s="9"/>
      <c r="V479" s="9"/>
      <c r="W479" s="9"/>
      <c r="X479" s="14"/>
      <c r="Y479" s="9"/>
      <c r="Z479" s="9"/>
      <c r="AA479" s="9"/>
      <c r="AB479" s="9"/>
      <c r="AC479" s="9"/>
      <c r="AD479" s="15" t="s">
        <v>1455</v>
      </c>
      <c r="AE479" s="16">
        <v>43281</v>
      </c>
      <c r="AF479" s="16">
        <v>43281</v>
      </c>
      <c r="AG479" s="15"/>
    </row>
    <row r="480" spans="1:33" s="17" customFormat="1" ht="39" customHeight="1" x14ac:dyDescent="0.3">
      <c r="A480" s="41">
        <v>2018</v>
      </c>
      <c r="B480" s="42">
        <v>43191</v>
      </c>
      <c r="C480" s="50">
        <v>43373</v>
      </c>
      <c r="D480" s="56" t="s">
        <v>225</v>
      </c>
      <c r="E480" s="44" t="s">
        <v>1410</v>
      </c>
      <c r="F480" s="44" t="s">
        <v>1408</v>
      </c>
      <c r="G480" s="44" t="s">
        <v>1408</v>
      </c>
      <c r="H480" s="44" t="s">
        <v>1385</v>
      </c>
      <c r="I480" s="44" t="s">
        <v>1411</v>
      </c>
      <c r="J480" s="44" t="s">
        <v>346</v>
      </c>
      <c r="K480" s="44" t="s">
        <v>1058</v>
      </c>
      <c r="L480" s="58" t="s">
        <v>101</v>
      </c>
      <c r="M480" s="60">
        <v>4925.303621782401</v>
      </c>
      <c r="N480" s="44" t="s">
        <v>1450</v>
      </c>
      <c r="O480" s="129">
        <v>4921.8985553026805</v>
      </c>
      <c r="P480" s="44" t="s">
        <v>1450</v>
      </c>
      <c r="Q480" s="41"/>
      <c r="R480" s="41"/>
      <c r="S480" s="47">
        <v>195</v>
      </c>
      <c r="T480" s="41"/>
      <c r="U480" s="41"/>
      <c r="V480" s="41"/>
      <c r="W480" s="41"/>
      <c r="X480" s="47"/>
      <c r="Y480" s="41"/>
      <c r="Z480" s="41"/>
      <c r="AA480" s="41"/>
      <c r="AB480" s="41"/>
      <c r="AC480" s="41"/>
      <c r="AD480" s="48" t="s">
        <v>1455</v>
      </c>
      <c r="AE480" s="50">
        <v>43281</v>
      </c>
      <c r="AF480" s="50">
        <v>43281</v>
      </c>
      <c r="AG480" s="48"/>
    </row>
    <row r="481" spans="1:33" s="17" customFormat="1" ht="39" customHeight="1" x14ac:dyDescent="0.3">
      <c r="A481" s="15">
        <v>2018</v>
      </c>
      <c r="B481" s="16">
        <v>43191</v>
      </c>
      <c r="C481" s="10">
        <v>43373</v>
      </c>
      <c r="D481" s="25" t="s">
        <v>225</v>
      </c>
      <c r="E481" s="12" t="s">
        <v>1480</v>
      </c>
      <c r="F481" s="12" t="s">
        <v>1408</v>
      </c>
      <c r="G481" s="12" t="s">
        <v>1408</v>
      </c>
      <c r="H481" s="12" t="s">
        <v>1385</v>
      </c>
      <c r="I481" s="12" t="s">
        <v>427</v>
      </c>
      <c r="J481" s="12" t="s">
        <v>280</v>
      </c>
      <c r="K481" s="12" t="s">
        <v>1296</v>
      </c>
      <c r="L481" s="33" t="s">
        <v>102</v>
      </c>
      <c r="M481" s="24">
        <v>4925.303621782401</v>
      </c>
      <c r="N481" s="12" t="s">
        <v>1450</v>
      </c>
      <c r="O481" s="128">
        <v>4921.8985553026805</v>
      </c>
      <c r="P481" s="12" t="s">
        <v>1450</v>
      </c>
      <c r="Q481" s="9"/>
      <c r="R481" s="9"/>
      <c r="S481" s="14">
        <v>196</v>
      </c>
      <c r="T481" s="9"/>
      <c r="U481" s="9"/>
      <c r="V481" s="9"/>
      <c r="W481" s="9"/>
      <c r="X481" s="14"/>
      <c r="Y481" s="9"/>
      <c r="Z481" s="9"/>
      <c r="AA481" s="9"/>
      <c r="AB481" s="9"/>
      <c r="AC481" s="9"/>
      <c r="AD481" s="15" t="s">
        <v>1455</v>
      </c>
      <c r="AE481" s="16">
        <v>43281</v>
      </c>
      <c r="AF481" s="16">
        <v>43281</v>
      </c>
      <c r="AG481" s="15"/>
    </row>
    <row r="482" spans="1:33" s="17" customFormat="1" ht="39" customHeight="1" x14ac:dyDescent="0.3">
      <c r="A482" s="41">
        <v>2018</v>
      </c>
      <c r="B482" s="42">
        <v>43191</v>
      </c>
      <c r="C482" s="50">
        <v>43373</v>
      </c>
      <c r="D482" s="56" t="s">
        <v>225</v>
      </c>
      <c r="E482" s="44" t="s">
        <v>1413</v>
      </c>
      <c r="F482" s="44" t="s">
        <v>1414</v>
      </c>
      <c r="G482" s="44" t="s">
        <v>1414</v>
      </c>
      <c r="H482" s="44" t="s">
        <v>1385</v>
      </c>
      <c r="I482" s="44" t="s">
        <v>1415</v>
      </c>
      <c r="J482" s="44" t="s">
        <v>287</v>
      </c>
      <c r="K482" s="44" t="s">
        <v>377</v>
      </c>
      <c r="L482" s="61" t="s">
        <v>102</v>
      </c>
      <c r="M482" s="55">
        <v>6979.7325229766402</v>
      </c>
      <c r="N482" s="44" t="s">
        <v>1450</v>
      </c>
      <c r="O482" s="129">
        <v>6718.5315085364973</v>
      </c>
      <c r="P482" s="44" t="s">
        <v>1450</v>
      </c>
      <c r="Q482" s="41"/>
      <c r="R482" s="41"/>
      <c r="S482" s="47">
        <v>197</v>
      </c>
      <c r="T482" s="41"/>
      <c r="U482" s="41"/>
      <c r="V482" s="41"/>
      <c r="W482" s="41"/>
      <c r="X482" s="47"/>
      <c r="Y482" s="41"/>
      <c r="Z482" s="41"/>
      <c r="AA482" s="41"/>
      <c r="AB482" s="41"/>
      <c r="AC482" s="41"/>
      <c r="AD482" s="48" t="s">
        <v>1455</v>
      </c>
      <c r="AE482" s="50">
        <v>43281</v>
      </c>
      <c r="AF482" s="50">
        <v>43281</v>
      </c>
      <c r="AG482" s="48"/>
    </row>
    <row r="483" spans="1:33" s="17" customFormat="1" ht="39" customHeight="1" x14ac:dyDescent="0.3">
      <c r="A483" s="15">
        <v>2018</v>
      </c>
      <c r="B483" s="16">
        <v>43191</v>
      </c>
      <c r="C483" s="10">
        <v>43373</v>
      </c>
      <c r="D483" s="25" t="s">
        <v>225</v>
      </c>
      <c r="E483" s="12" t="s">
        <v>1417</v>
      </c>
      <c r="F483" s="12" t="s">
        <v>1414</v>
      </c>
      <c r="G483" s="12" t="s">
        <v>1414</v>
      </c>
      <c r="H483" s="12" t="s">
        <v>1385</v>
      </c>
      <c r="I483" s="12" t="s">
        <v>1418</v>
      </c>
      <c r="J483" s="12" t="s">
        <v>1419</v>
      </c>
      <c r="K483" s="12" t="s">
        <v>385</v>
      </c>
      <c r="L483" s="33" t="s">
        <v>101</v>
      </c>
      <c r="M483" s="24">
        <v>4925.303621782401</v>
      </c>
      <c r="N483" s="15" t="s">
        <v>1450</v>
      </c>
      <c r="O483" s="128">
        <v>4921.8985553026805</v>
      </c>
      <c r="P483" s="15" t="s">
        <v>1450</v>
      </c>
      <c r="Q483" s="9"/>
      <c r="R483" s="9"/>
      <c r="S483" s="14">
        <v>198</v>
      </c>
      <c r="T483" s="9"/>
      <c r="U483" s="9"/>
      <c r="V483" s="9"/>
      <c r="W483" s="9"/>
      <c r="X483" s="14"/>
      <c r="Y483" s="9"/>
      <c r="Z483" s="9"/>
      <c r="AA483" s="9"/>
      <c r="AB483" s="9"/>
      <c r="AC483" s="9"/>
      <c r="AD483" s="15" t="s">
        <v>1455</v>
      </c>
      <c r="AE483" s="16">
        <v>43281</v>
      </c>
      <c r="AF483" s="16">
        <v>43281</v>
      </c>
      <c r="AG483" s="15"/>
    </row>
    <row r="484" spans="1:33" s="17" customFormat="1" ht="39" customHeight="1" x14ac:dyDescent="0.3">
      <c r="A484" s="41">
        <v>2018</v>
      </c>
      <c r="B484" s="42">
        <v>43191</v>
      </c>
      <c r="C484" s="42">
        <v>43373</v>
      </c>
      <c r="D484" s="56" t="s">
        <v>225</v>
      </c>
      <c r="E484" s="44" t="s">
        <v>1420</v>
      </c>
      <c r="F484" s="44" t="s">
        <v>1414</v>
      </c>
      <c r="G484" s="44" t="s">
        <v>1414</v>
      </c>
      <c r="H484" s="44" t="s">
        <v>1385</v>
      </c>
      <c r="I484" s="44" t="s">
        <v>1421</v>
      </c>
      <c r="J484" s="44" t="s">
        <v>460</v>
      </c>
      <c r="K484" s="44" t="s">
        <v>780</v>
      </c>
      <c r="L484" s="61" t="s">
        <v>102</v>
      </c>
      <c r="M484" s="55">
        <v>6483.5828016928026</v>
      </c>
      <c r="N484" s="44" t="s">
        <v>1450</v>
      </c>
      <c r="O484" s="129">
        <v>6323.779493821542</v>
      </c>
      <c r="P484" s="44" t="s">
        <v>1450</v>
      </c>
      <c r="Q484" s="41"/>
      <c r="R484" s="41"/>
      <c r="S484" s="47">
        <v>199</v>
      </c>
      <c r="T484" s="41"/>
      <c r="U484" s="41"/>
      <c r="V484" s="41"/>
      <c r="W484" s="41"/>
      <c r="X484" s="47"/>
      <c r="Y484" s="41"/>
      <c r="Z484" s="41"/>
      <c r="AA484" s="41"/>
      <c r="AB484" s="41"/>
      <c r="AC484" s="41"/>
      <c r="AD484" s="48" t="s">
        <v>1455</v>
      </c>
      <c r="AE484" s="50">
        <v>43281</v>
      </c>
      <c r="AF484" s="50">
        <v>43281</v>
      </c>
      <c r="AG484" s="48"/>
    </row>
    <row r="485" spans="1:33" s="17" customFormat="1" ht="39" customHeight="1" x14ac:dyDescent="0.3">
      <c r="A485" s="15">
        <v>2018</v>
      </c>
      <c r="B485" s="16">
        <v>43191</v>
      </c>
      <c r="C485" s="16">
        <v>43373</v>
      </c>
      <c r="D485" s="25" t="s">
        <v>225</v>
      </c>
      <c r="E485" s="12" t="s">
        <v>1481</v>
      </c>
      <c r="F485" s="12" t="s">
        <v>1422</v>
      </c>
      <c r="G485" s="12" t="s">
        <v>1422</v>
      </c>
      <c r="H485" s="12" t="s">
        <v>1385</v>
      </c>
      <c r="I485" s="12" t="s">
        <v>620</v>
      </c>
      <c r="J485" s="12" t="s">
        <v>460</v>
      </c>
      <c r="K485" s="12" t="s">
        <v>324</v>
      </c>
      <c r="L485" s="34" t="s">
        <v>102</v>
      </c>
      <c r="M485" s="24">
        <v>6979.7325229766402</v>
      </c>
      <c r="N485" s="12" t="s">
        <v>1450</v>
      </c>
      <c r="O485" s="128">
        <v>6718.5315085364973</v>
      </c>
      <c r="P485" s="12" t="s">
        <v>1450</v>
      </c>
      <c r="Q485" s="9"/>
      <c r="R485" s="9"/>
      <c r="S485" s="14">
        <v>200</v>
      </c>
      <c r="T485" s="9"/>
      <c r="U485" s="9"/>
      <c r="V485" s="9"/>
      <c r="W485" s="9"/>
      <c r="X485" s="14"/>
      <c r="Y485" s="9"/>
      <c r="Z485" s="9"/>
      <c r="AA485" s="9"/>
      <c r="AB485" s="9"/>
      <c r="AC485" s="9"/>
      <c r="AD485" s="15" t="s">
        <v>1455</v>
      </c>
      <c r="AE485" s="16">
        <v>43281</v>
      </c>
      <c r="AF485" s="16">
        <v>43281</v>
      </c>
      <c r="AG485" s="15"/>
    </row>
    <row r="486" spans="1:33" s="17" customFormat="1" ht="39" customHeight="1" x14ac:dyDescent="0.3">
      <c r="A486" s="41">
        <v>2018</v>
      </c>
      <c r="B486" s="42">
        <v>43191</v>
      </c>
      <c r="C486" s="42">
        <v>43342</v>
      </c>
      <c r="D486" s="56" t="s">
        <v>225</v>
      </c>
      <c r="E486" s="44" t="s">
        <v>1423</v>
      </c>
      <c r="F486" s="44" t="s">
        <v>1422</v>
      </c>
      <c r="G486" s="44" t="s">
        <v>1422</v>
      </c>
      <c r="H486" s="44" t="s">
        <v>1385</v>
      </c>
      <c r="I486" s="44" t="s">
        <v>322</v>
      </c>
      <c r="J486" s="44" t="s">
        <v>435</v>
      </c>
      <c r="K486" s="44" t="s">
        <v>260</v>
      </c>
      <c r="L486" s="62" t="s">
        <v>102</v>
      </c>
      <c r="M486" s="55">
        <v>6979.7325229766402</v>
      </c>
      <c r="N486" s="44" t="s">
        <v>1450</v>
      </c>
      <c r="O486" s="129">
        <v>6718.5315085364973</v>
      </c>
      <c r="P486" s="44" t="s">
        <v>1450</v>
      </c>
      <c r="Q486" s="41"/>
      <c r="R486" s="41"/>
      <c r="S486" s="47">
        <v>201</v>
      </c>
      <c r="T486" s="41"/>
      <c r="U486" s="41"/>
      <c r="V486" s="41"/>
      <c r="W486" s="41"/>
      <c r="X486" s="47"/>
      <c r="Y486" s="41"/>
      <c r="Z486" s="41"/>
      <c r="AA486" s="41"/>
      <c r="AB486" s="41"/>
      <c r="AC486" s="41"/>
      <c r="AD486" s="48" t="s">
        <v>1455</v>
      </c>
      <c r="AE486" s="50">
        <v>43281</v>
      </c>
      <c r="AF486" s="50">
        <v>43281</v>
      </c>
      <c r="AG486" s="48"/>
    </row>
    <row r="487" spans="1:33" s="17" customFormat="1" ht="39" customHeight="1" x14ac:dyDescent="0.3">
      <c r="A487" s="15">
        <v>2018</v>
      </c>
      <c r="B487" s="16">
        <v>43191</v>
      </c>
      <c r="C487" s="16">
        <v>43373</v>
      </c>
      <c r="D487" s="25" t="s">
        <v>225</v>
      </c>
      <c r="E487" s="12" t="s">
        <v>1424</v>
      </c>
      <c r="F487" s="12" t="s">
        <v>1422</v>
      </c>
      <c r="G487" s="12" t="s">
        <v>1422</v>
      </c>
      <c r="H487" s="12" t="s">
        <v>1385</v>
      </c>
      <c r="I487" s="12" t="s">
        <v>706</v>
      </c>
      <c r="J487" s="12" t="s">
        <v>1505</v>
      </c>
      <c r="K487" s="12" t="s">
        <v>739</v>
      </c>
      <c r="L487" s="34" t="s">
        <v>102</v>
      </c>
      <c r="M487" s="24">
        <v>6979.7325229766402</v>
      </c>
      <c r="N487" s="15" t="s">
        <v>1450</v>
      </c>
      <c r="O487" s="128">
        <v>6718.5315085364973</v>
      </c>
      <c r="P487" s="15" t="s">
        <v>1450</v>
      </c>
      <c r="Q487" s="9"/>
      <c r="R487" s="9"/>
      <c r="S487" s="14">
        <v>202</v>
      </c>
      <c r="T487" s="9"/>
      <c r="U487" s="9"/>
      <c r="V487" s="9"/>
      <c r="W487" s="9"/>
      <c r="X487" s="14"/>
      <c r="Y487" s="9"/>
      <c r="Z487" s="9"/>
      <c r="AA487" s="9"/>
      <c r="AB487" s="9"/>
      <c r="AC487" s="9"/>
      <c r="AD487" s="15" t="s">
        <v>1455</v>
      </c>
      <c r="AE487" s="16">
        <v>43281</v>
      </c>
      <c r="AF487" s="16">
        <v>43281</v>
      </c>
      <c r="AG487" s="15"/>
    </row>
    <row r="488" spans="1:33" s="17" customFormat="1" ht="39" customHeight="1" x14ac:dyDescent="0.3">
      <c r="A488" s="41">
        <v>2018</v>
      </c>
      <c r="B488" s="42">
        <v>43191</v>
      </c>
      <c r="C488" s="42">
        <v>43373</v>
      </c>
      <c r="D488" s="56" t="s">
        <v>225</v>
      </c>
      <c r="E488" s="44" t="s">
        <v>1603</v>
      </c>
      <c r="F488" s="44" t="s">
        <v>1425</v>
      </c>
      <c r="G488" s="44" t="s">
        <v>1425</v>
      </c>
      <c r="H488" s="44" t="s">
        <v>1385</v>
      </c>
      <c r="I488" s="44" t="s">
        <v>1546</v>
      </c>
      <c r="J488" s="44" t="s">
        <v>269</v>
      </c>
      <c r="K488" s="44" t="s">
        <v>702</v>
      </c>
      <c r="L488" s="62" t="s">
        <v>102</v>
      </c>
      <c r="M488" s="55">
        <v>4925.303621782401</v>
      </c>
      <c r="N488" s="44" t="s">
        <v>1450</v>
      </c>
      <c r="O488" s="129">
        <v>4921.8985553026805</v>
      </c>
      <c r="P488" s="44" t="s">
        <v>1450</v>
      </c>
      <c r="Q488" s="41"/>
      <c r="R488" s="41"/>
      <c r="S488" s="47">
        <v>203</v>
      </c>
      <c r="T488" s="41"/>
      <c r="U488" s="41"/>
      <c r="V488" s="41"/>
      <c r="W488" s="41"/>
      <c r="X488" s="47"/>
      <c r="Y488" s="41"/>
      <c r="Z488" s="41"/>
      <c r="AA488" s="41"/>
      <c r="AB488" s="41"/>
      <c r="AC488" s="41"/>
      <c r="AD488" s="48" t="s">
        <v>1455</v>
      </c>
      <c r="AE488" s="50">
        <v>43281</v>
      </c>
      <c r="AF488" s="50">
        <v>43281</v>
      </c>
      <c r="AG488" s="48"/>
    </row>
    <row r="489" spans="1:33" s="17" customFormat="1" ht="39" customHeight="1" x14ac:dyDescent="0.3">
      <c r="A489" s="15">
        <v>2018</v>
      </c>
      <c r="B489" s="16">
        <v>43191</v>
      </c>
      <c r="C489" s="16">
        <v>43373</v>
      </c>
      <c r="D489" s="25" t="s">
        <v>225</v>
      </c>
      <c r="E489" s="12" t="s">
        <v>1427</v>
      </c>
      <c r="F489" s="12" t="s">
        <v>1425</v>
      </c>
      <c r="G489" s="12" t="s">
        <v>1425</v>
      </c>
      <c r="H489" s="12" t="s">
        <v>1385</v>
      </c>
      <c r="I489" s="12" t="s">
        <v>1428</v>
      </c>
      <c r="J489" s="12" t="s">
        <v>324</v>
      </c>
      <c r="K489" s="12" t="s">
        <v>306</v>
      </c>
      <c r="L489" s="34" t="s">
        <v>102</v>
      </c>
      <c r="M489" s="24">
        <v>6979.7325229766402</v>
      </c>
      <c r="N489" s="12" t="s">
        <v>1450</v>
      </c>
      <c r="O489" s="128">
        <v>6718.5315085364973</v>
      </c>
      <c r="P489" s="12" t="s">
        <v>1450</v>
      </c>
      <c r="Q489" s="9"/>
      <c r="R489" s="9"/>
      <c r="S489" s="14">
        <v>204</v>
      </c>
      <c r="T489" s="9"/>
      <c r="U489" s="9"/>
      <c r="V489" s="9"/>
      <c r="W489" s="9"/>
      <c r="X489" s="14"/>
      <c r="Y489" s="9"/>
      <c r="Z489" s="9"/>
      <c r="AA489" s="9"/>
      <c r="AB489" s="9"/>
      <c r="AC489" s="9"/>
      <c r="AD489" s="15" t="s">
        <v>1455</v>
      </c>
      <c r="AE489" s="16">
        <v>43281</v>
      </c>
      <c r="AF489" s="16">
        <v>43281</v>
      </c>
      <c r="AG489" s="15"/>
    </row>
    <row r="490" spans="1:33" s="17" customFormat="1" ht="39" customHeight="1" x14ac:dyDescent="0.3">
      <c r="A490" s="41">
        <v>2018</v>
      </c>
      <c r="B490" s="42">
        <v>43191</v>
      </c>
      <c r="C490" s="42">
        <v>43373</v>
      </c>
      <c r="D490" s="56" t="s">
        <v>225</v>
      </c>
      <c r="E490" s="44" t="s">
        <v>1482</v>
      </c>
      <c r="F490" s="44" t="s">
        <v>1429</v>
      </c>
      <c r="G490" s="44" t="s">
        <v>1429</v>
      </c>
      <c r="H490" s="44" t="s">
        <v>1385</v>
      </c>
      <c r="I490" s="44" t="s">
        <v>1426</v>
      </c>
      <c r="J490" s="44" t="s">
        <v>377</v>
      </c>
      <c r="K490" s="44" t="s">
        <v>280</v>
      </c>
      <c r="L490" s="62" t="s">
        <v>102</v>
      </c>
      <c r="M490" s="55">
        <v>5950.1861385065586</v>
      </c>
      <c r="N490" s="44" t="s">
        <v>1450</v>
      </c>
      <c r="O490" s="129">
        <v>5812.6766820322355</v>
      </c>
      <c r="P490" s="44" t="s">
        <v>1450</v>
      </c>
      <c r="Q490" s="41"/>
      <c r="R490" s="41"/>
      <c r="S490" s="47">
        <v>205</v>
      </c>
      <c r="T490" s="41"/>
      <c r="U490" s="41"/>
      <c r="V490" s="41"/>
      <c r="W490" s="41"/>
      <c r="X490" s="47"/>
      <c r="Y490" s="41"/>
      <c r="Z490" s="41"/>
      <c r="AA490" s="41"/>
      <c r="AB490" s="41"/>
      <c r="AC490" s="41"/>
      <c r="AD490" s="48" t="s">
        <v>1455</v>
      </c>
      <c r="AE490" s="50">
        <v>43281</v>
      </c>
      <c r="AF490" s="50">
        <v>43281</v>
      </c>
      <c r="AG490" s="48"/>
    </row>
    <row r="491" spans="1:33" s="17" customFormat="1" ht="39" customHeight="1" x14ac:dyDescent="0.3">
      <c r="A491" s="15">
        <v>2018</v>
      </c>
      <c r="B491" s="16">
        <v>43191</v>
      </c>
      <c r="C491" s="10">
        <v>43373</v>
      </c>
      <c r="D491" s="25" t="s">
        <v>225</v>
      </c>
      <c r="E491" s="12" t="s">
        <v>1431</v>
      </c>
      <c r="F491" s="12" t="s">
        <v>1429</v>
      </c>
      <c r="G491" s="12" t="s">
        <v>1429</v>
      </c>
      <c r="H491" s="12" t="s">
        <v>1385</v>
      </c>
      <c r="I491" s="12" t="s">
        <v>1432</v>
      </c>
      <c r="J491" s="12" t="s">
        <v>296</v>
      </c>
      <c r="K491" s="12" t="s">
        <v>1433</v>
      </c>
      <c r="L491" s="34" t="s">
        <v>102</v>
      </c>
      <c r="M491" s="24">
        <v>5852.303621782401</v>
      </c>
      <c r="N491" s="15" t="s">
        <v>1450</v>
      </c>
      <c r="O491" s="132">
        <v>5826.4698018780227</v>
      </c>
      <c r="P491" s="15" t="s">
        <v>1450</v>
      </c>
      <c r="Q491" s="9"/>
      <c r="R491" s="9"/>
      <c r="S491" s="14">
        <v>206</v>
      </c>
      <c r="T491" s="9"/>
      <c r="U491" s="9"/>
      <c r="V491" s="9"/>
      <c r="W491" s="9"/>
      <c r="X491" s="14"/>
      <c r="Y491" s="9"/>
      <c r="Z491" s="9"/>
      <c r="AA491" s="9"/>
      <c r="AB491" s="9"/>
      <c r="AC491" s="9"/>
      <c r="AD491" s="15" t="s">
        <v>1455</v>
      </c>
      <c r="AE491" s="16">
        <v>43281</v>
      </c>
      <c r="AF491" s="16">
        <v>43281</v>
      </c>
      <c r="AG491" s="15"/>
    </row>
    <row r="492" spans="1:33" s="17" customFormat="1" ht="39" customHeight="1" x14ac:dyDescent="0.3">
      <c r="A492" s="41">
        <v>2018</v>
      </c>
      <c r="B492" s="42">
        <v>43191</v>
      </c>
      <c r="C492" s="50">
        <v>43373</v>
      </c>
      <c r="D492" s="56" t="s">
        <v>225</v>
      </c>
      <c r="E492" s="44" t="s">
        <v>1434</v>
      </c>
      <c r="F492" s="44" t="s">
        <v>1429</v>
      </c>
      <c r="G492" s="44" t="s">
        <v>1429</v>
      </c>
      <c r="H492" s="44" t="s">
        <v>1385</v>
      </c>
      <c r="I492" s="44" t="s">
        <v>1435</v>
      </c>
      <c r="J492" s="44" t="s">
        <v>1506</v>
      </c>
      <c r="K492" s="44" t="s">
        <v>290</v>
      </c>
      <c r="L492" s="62" t="s">
        <v>102</v>
      </c>
      <c r="M492" s="55">
        <v>4925.303621782401</v>
      </c>
      <c r="N492" s="44" t="s">
        <v>1450</v>
      </c>
      <c r="O492" s="133">
        <v>4921.8985553026805</v>
      </c>
      <c r="P492" s="44" t="s">
        <v>1450</v>
      </c>
      <c r="Q492" s="41"/>
      <c r="R492" s="41"/>
      <c r="S492" s="47">
        <v>207</v>
      </c>
      <c r="T492" s="41"/>
      <c r="U492" s="41"/>
      <c r="V492" s="41"/>
      <c r="W492" s="41"/>
      <c r="X492" s="47"/>
      <c r="Y492" s="41"/>
      <c r="Z492" s="41"/>
      <c r="AA492" s="41"/>
      <c r="AB492" s="41"/>
      <c r="AC492" s="41"/>
      <c r="AD492" s="48" t="s">
        <v>1455</v>
      </c>
      <c r="AE492" s="50">
        <v>43281</v>
      </c>
      <c r="AF492" s="50">
        <v>43281</v>
      </c>
      <c r="AG492" s="48"/>
    </row>
    <row r="493" spans="1:33" s="17" customFormat="1" ht="39" customHeight="1" x14ac:dyDescent="0.3">
      <c r="A493" s="15">
        <v>2018</v>
      </c>
      <c r="B493" s="16">
        <v>43191</v>
      </c>
      <c r="C493" s="10">
        <v>43342</v>
      </c>
      <c r="D493" s="25" t="s">
        <v>225</v>
      </c>
      <c r="E493" s="12" t="s">
        <v>1483</v>
      </c>
      <c r="F493" s="12" t="s">
        <v>1436</v>
      </c>
      <c r="G493" s="12" t="s">
        <v>1436</v>
      </c>
      <c r="H493" s="12" t="s">
        <v>1385</v>
      </c>
      <c r="I493" s="12" t="s">
        <v>1507</v>
      </c>
      <c r="J493" s="12" t="s">
        <v>1508</v>
      </c>
      <c r="K493" s="12" t="s">
        <v>280</v>
      </c>
      <c r="L493" s="34" t="s">
        <v>102</v>
      </c>
      <c r="M493" s="24">
        <v>4925.303621782401</v>
      </c>
      <c r="N493" s="12" t="s">
        <v>1450</v>
      </c>
      <c r="O493" s="132">
        <v>4921.8985553026805</v>
      </c>
      <c r="P493" s="12" t="s">
        <v>1450</v>
      </c>
      <c r="Q493" s="9"/>
      <c r="R493" s="9"/>
      <c r="S493" s="14">
        <v>208</v>
      </c>
      <c r="T493" s="9"/>
      <c r="U493" s="9"/>
      <c r="V493" s="9"/>
      <c r="W493" s="9"/>
      <c r="X493" s="14"/>
      <c r="Y493" s="9"/>
      <c r="Z493" s="9"/>
      <c r="AA493" s="9"/>
      <c r="AB493" s="9"/>
      <c r="AC493" s="9"/>
      <c r="AD493" s="15" t="s">
        <v>1455</v>
      </c>
      <c r="AE493" s="16">
        <v>43281</v>
      </c>
      <c r="AF493" s="16">
        <v>43281</v>
      </c>
      <c r="AG493" s="15"/>
    </row>
    <row r="494" spans="1:33" s="17" customFormat="1" ht="39" customHeight="1" x14ac:dyDescent="0.3">
      <c r="A494" s="41">
        <v>2018</v>
      </c>
      <c r="B494" s="42">
        <v>43191</v>
      </c>
      <c r="C494" s="50">
        <v>43373</v>
      </c>
      <c r="D494" s="56" t="s">
        <v>225</v>
      </c>
      <c r="E494" s="44" t="s">
        <v>1437</v>
      </c>
      <c r="F494" s="44" t="s">
        <v>1436</v>
      </c>
      <c r="G494" s="44" t="s">
        <v>1436</v>
      </c>
      <c r="H494" s="44" t="s">
        <v>1385</v>
      </c>
      <c r="I494" s="44" t="s">
        <v>514</v>
      </c>
      <c r="J494" s="44" t="s">
        <v>1509</v>
      </c>
      <c r="K494" s="44" t="s">
        <v>445</v>
      </c>
      <c r="L494" s="62" t="s">
        <v>102</v>
      </c>
      <c r="M494" s="55">
        <v>5537.3957900735995</v>
      </c>
      <c r="N494" s="44" t="s">
        <v>1450</v>
      </c>
      <c r="O494" s="129">
        <v>5518.3032827159159</v>
      </c>
      <c r="P494" s="44" t="s">
        <v>1450</v>
      </c>
      <c r="Q494" s="41"/>
      <c r="R494" s="41"/>
      <c r="S494" s="47">
        <v>209</v>
      </c>
      <c r="T494" s="41"/>
      <c r="U494" s="41"/>
      <c r="V494" s="41"/>
      <c r="W494" s="41"/>
      <c r="X494" s="47"/>
      <c r="Y494" s="41"/>
      <c r="Z494" s="41"/>
      <c r="AA494" s="41"/>
      <c r="AB494" s="41"/>
      <c r="AC494" s="41"/>
      <c r="AD494" s="48" t="s">
        <v>1455</v>
      </c>
      <c r="AE494" s="50">
        <v>43281</v>
      </c>
      <c r="AF494" s="50">
        <v>43281</v>
      </c>
      <c r="AG494" s="48"/>
    </row>
    <row r="495" spans="1:33" s="17" customFormat="1" ht="39" customHeight="1" x14ac:dyDescent="0.3">
      <c r="A495" s="15">
        <v>2018</v>
      </c>
      <c r="B495" s="16">
        <v>43191</v>
      </c>
      <c r="C495" s="10">
        <v>43373</v>
      </c>
      <c r="D495" s="25" t="s">
        <v>225</v>
      </c>
      <c r="E495" s="12" t="s">
        <v>1484</v>
      </c>
      <c r="F495" s="12" t="s">
        <v>1436</v>
      </c>
      <c r="G495" s="12" t="s">
        <v>1436</v>
      </c>
      <c r="H495" s="12" t="s">
        <v>1385</v>
      </c>
      <c r="I495" s="12" t="s">
        <v>1412</v>
      </c>
      <c r="J495" s="12" t="s">
        <v>441</v>
      </c>
      <c r="K495" s="12" t="s">
        <v>287</v>
      </c>
      <c r="L495" s="12" t="s">
        <v>102</v>
      </c>
      <c r="M495" s="30">
        <v>5567.4794648790394</v>
      </c>
      <c r="N495" s="15" t="s">
        <v>1450</v>
      </c>
      <c r="O495" s="128">
        <v>5420.4419151998827</v>
      </c>
      <c r="P495" s="15" t="s">
        <v>1450</v>
      </c>
      <c r="Q495" s="9"/>
      <c r="R495" s="9"/>
      <c r="S495" s="14">
        <v>210</v>
      </c>
      <c r="T495" s="9"/>
      <c r="U495" s="9"/>
      <c r="V495" s="9"/>
      <c r="W495" s="9"/>
      <c r="X495" s="14"/>
      <c r="Y495" s="9"/>
      <c r="Z495" s="9"/>
      <c r="AA495" s="9"/>
      <c r="AB495" s="9"/>
      <c r="AC495" s="9"/>
      <c r="AD495" s="15" t="s">
        <v>1455</v>
      </c>
      <c r="AE495" s="16">
        <v>43281</v>
      </c>
      <c r="AF495" s="16">
        <v>43281</v>
      </c>
      <c r="AG495" s="15"/>
    </row>
    <row r="496" spans="1:33" s="17" customFormat="1" ht="39" customHeight="1" x14ac:dyDescent="0.3">
      <c r="A496" s="41">
        <v>2018</v>
      </c>
      <c r="B496" s="42">
        <v>43191</v>
      </c>
      <c r="C496" s="50">
        <v>43373</v>
      </c>
      <c r="D496" s="56" t="s">
        <v>225</v>
      </c>
      <c r="E496" s="44" t="s">
        <v>1438</v>
      </c>
      <c r="F496" s="44" t="s">
        <v>1439</v>
      </c>
      <c r="G496" s="44" t="s">
        <v>1439</v>
      </c>
      <c r="H496" s="44" t="s">
        <v>1385</v>
      </c>
      <c r="I496" s="44" t="s">
        <v>485</v>
      </c>
      <c r="J496" s="44" t="s">
        <v>287</v>
      </c>
      <c r="K496" s="44" t="s">
        <v>229</v>
      </c>
      <c r="L496" s="62" t="s">
        <v>102</v>
      </c>
      <c r="M496" s="55">
        <v>5978.9043848191995</v>
      </c>
      <c r="N496" s="44" t="s">
        <v>1450</v>
      </c>
      <c r="O496" s="129">
        <v>5733.5473175366396</v>
      </c>
      <c r="P496" s="44" t="s">
        <v>1450</v>
      </c>
      <c r="Q496" s="41"/>
      <c r="R496" s="41"/>
      <c r="S496" s="47">
        <v>211</v>
      </c>
      <c r="T496" s="41"/>
      <c r="U496" s="41"/>
      <c r="V496" s="41"/>
      <c r="W496" s="41"/>
      <c r="X496" s="47"/>
      <c r="Y496" s="41"/>
      <c r="Z496" s="41"/>
      <c r="AA496" s="41"/>
      <c r="AB496" s="41"/>
      <c r="AC496" s="41"/>
      <c r="AD496" s="48" t="s">
        <v>1455</v>
      </c>
      <c r="AE496" s="50">
        <v>43281</v>
      </c>
      <c r="AF496" s="50">
        <v>43281</v>
      </c>
      <c r="AG496" s="48"/>
    </row>
    <row r="497" spans="1:33" s="17" customFormat="1" ht="39" customHeight="1" x14ac:dyDescent="0.3">
      <c r="A497" s="15">
        <v>2018</v>
      </c>
      <c r="B497" s="16">
        <v>43191</v>
      </c>
      <c r="C497" s="10">
        <v>43373</v>
      </c>
      <c r="D497" s="25" t="s">
        <v>225</v>
      </c>
      <c r="E497" s="12" t="s">
        <v>1485</v>
      </c>
      <c r="F497" s="12" t="s">
        <v>1440</v>
      </c>
      <c r="G497" s="12" t="s">
        <v>1440</v>
      </c>
      <c r="H497" s="12" t="s">
        <v>1385</v>
      </c>
      <c r="I497" s="12" t="s">
        <v>1430</v>
      </c>
      <c r="J497" s="12" t="s">
        <v>857</v>
      </c>
      <c r="K497" s="12" t="s">
        <v>344</v>
      </c>
      <c r="L497" s="34" t="s">
        <v>102</v>
      </c>
      <c r="M497" s="24">
        <v>6616.33946487904</v>
      </c>
      <c r="N497" s="12" t="s">
        <v>1450</v>
      </c>
      <c r="O497" s="128">
        <v>6443.9159450628977</v>
      </c>
      <c r="P497" s="12" t="s">
        <v>1450</v>
      </c>
      <c r="Q497" s="9"/>
      <c r="R497" s="9"/>
      <c r="S497" s="14">
        <v>212</v>
      </c>
      <c r="T497" s="9"/>
      <c r="U497" s="9"/>
      <c r="V497" s="9"/>
      <c r="W497" s="9"/>
      <c r="X497" s="14"/>
      <c r="Y497" s="9"/>
      <c r="Z497" s="9"/>
      <c r="AA497" s="9"/>
      <c r="AB497" s="9"/>
      <c r="AC497" s="9"/>
      <c r="AD497" s="15" t="s">
        <v>1455</v>
      </c>
      <c r="AE497" s="16">
        <v>43281</v>
      </c>
      <c r="AF497" s="16">
        <v>43281</v>
      </c>
      <c r="AG497" s="15"/>
    </row>
    <row r="498" spans="1:33" s="17" customFormat="1" ht="39" customHeight="1" x14ac:dyDescent="0.3">
      <c r="A498" s="41">
        <v>2018</v>
      </c>
      <c r="B498" s="42">
        <v>43191</v>
      </c>
      <c r="C498" s="42">
        <v>43373</v>
      </c>
      <c r="D498" s="56" t="s">
        <v>225</v>
      </c>
      <c r="E498" s="44" t="s">
        <v>1441</v>
      </c>
      <c r="F498" s="44" t="s">
        <v>1442</v>
      </c>
      <c r="G498" s="44" t="s">
        <v>1442</v>
      </c>
      <c r="H498" s="44" t="s">
        <v>1385</v>
      </c>
      <c r="I498" s="44" t="s">
        <v>1443</v>
      </c>
      <c r="J498" s="44" t="s">
        <v>280</v>
      </c>
      <c r="K498" s="44" t="s">
        <v>296</v>
      </c>
      <c r="L498" s="62" t="s">
        <v>101</v>
      </c>
      <c r="M498" s="55">
        <v>6340.7394648790396</v>
      </c>
      <c r="N498" s="44" t="s">
        <v>1450</v>
      </c>
      <c r="O498" s="129">
        <v>6174.995906706733</v>
      </c>
      <c r="P498" s="44" t="s">
        <v>1450</v>
      </c>
      <c r="Q498" s="41"/>
      <c r="R498" s="41"/>
      <c r="S498" s="47">
        <v>213</v>
      </c>
      <c r="T498" s="41"/>
      <c r="U498" s="41"/>
      <c r="V498" s="41"/>
      <c r="W498" s="41"/>
      <c r="X498" s="47"/>
      <c r="Y498" s="41"/>
      <c r="Z498" s="41"/>
      <c r="AA498" s="41"/>
      <c r="AB498" s="41"/>
      <c r="AC498" s="41"/>
      <c r="AD498" s="48" t="s">
        <v>1455</v>
      </c>
      <c r="AE498" s="50">
        <v>43281</v>
      </c>
      <c r="AF498" s="50">
        <v>43281</v>
      </c>
      <c r="AG498" s="48"/>
    </row>
    <row r="499" spans="1:33" s="17" customFormat="1" ht="39" customHeight="1" x14ac:dyDescent="0.3">
      <c r="A499" s="15">
        <v>2018</v>
      </c>
      <c r="B499" s="16">
        <v>43191</v>
      </c>
      <c r="C499" s="16">
        <v>43373</v>
      </c>
      <c r="D499" s="25" t="s">
        <v>225</v>
      </c>
      <c r="E499" s="12" t="s">
        <v>1444</v>
      </c>
      <c r="F499" s="12" t="s">
        <v>237</v>
      </c>
      <c r="G499" s="12" t="s">
        <v>237</v>
      </c>
      <c r="H499" s="12" t="s">
        <v>1385</v>
      </c>
      <c r="I499" s="12" t="s">
        <v>1445</v>
      </c>
      <c r="J499" s="12" t="s">
        <v>780</v>
      </c>
      <c r="K499" s="12" t="s">
        <v>324</v>
      </c>
      <c r="L499" s="34" t="s">
        <v>101</v>
      </c>
      <c r="M499" s="24">
        <v>5807.7442000000001</v>
      </c>
      <c r="N499" s="15" t="s">
        <v>1450</v>
      </c>
      <c r="O499" s="128">
        <v>5658.4617156233562</v>
      </c>
      <c r="P499" s="15" t="s">
        <v>1450</v>
      </c>
      <c r="Q499" s="9"/>
      <c r="R499" s="9"/>
      <c r="S499" s="14">
        <v>214</v>
      </c>
      <c r="T499" s="9"/>
      <c r="U499" s="9"/>
      <c r="V499" s="9"/>
      <c r="W499" s="9"/>
      <c r="X499" s="35"/>
      <c r="Y499" s="9"/>
      <c r="Z499" s="9"/>
      <c r="AA499" s="9"/>
      <c r="AB499" s="9"/>
      <c r="AC499" s="9"/>
      <c r="AD499" s="15" t="s">
        <v>1455</v>
      </c>
      <c r="AE499" s="16">
        <v>43281</v>
      </c>
      <c r="AF499" s="16">
        <v>43281</v>
      </c>
      <c r="AG499" s="15"/>
    </row>
    <row r="500" spans="1:33" s="17" customFormat="1" ht="39" customHeight="1" x14ac:dyDescent="0.3">
      <c r="A500" s="41">
        <v>2018</v>
      </c>
      <c r="B500" s="42">
        <v>43191</v>
      </c>
      <c r="C500" s="42">
        <v>43373</v>
      </c>
      <c r="D500" s="56" t="s">
        <v>225</v>
      </c>
      <c r="E500" s="44" t="s">
        <v>1446</v>
      </c>
      <c r="F500" s="44" t="s">
        <v>1447</v>
      </c>
      <c r="G500" s="44" t="s">
        <v>1447</v>
      </c>
      <c r="H500" s="44" t="s">
        <v>1385</v>
      </c>
      <c r="I500" s="44" t="s">
        <v>1448</v>
      </c>
      <c r="J500" s="44" t="s">
        <v>1449</v>
      </c>
      <c r="K500" s="44" t="s">
        <v>438</v>
      </c>
      <c r="L500" s="62" t="s">
        <v>101</v>
      </c>
      <c r="M500" s="60">
        <v>3959.85966953856</v>
      </c>
      <c r="N500" s="44" t="s">
        <v>1450</v>
      </c>
      <c r="O500" s="129">
        <v>4000.4586932215038</v>
      </c>
      <c r="P500" s="44" t="s">
        <v>1450</v>
      </c>
      <c r="Q500" s="41"/>
      <c r="R500" s="41"/>
      <c r="S500" s="47">
        <v>215</v>
      </c>
      <c r="T500" s="41"/>
      <c r="U500" s="41"/>
      <c r="V500" s="41"/>
      <c r="W500" s="41"/>
      <c r="X500" s="63"/>
      <c r="Y500" s="41"/>
      <c r="Z500" s="41"/>
      <c r="AA500" s="41"/>
      <c r="AB500" s="41"/>
      <c r="AC500" s="41"/>
      <c r="AD500" s="48" t="s">
        <v>1455</v>
      </c>
      <c r="AE500" s="50">
        <v>43281</v>
      </c>
      <c r="AF500" s="50">
        <v>43281</v>
      </c>
      <c r="AG500" s="48"/>
    </row>
    <row r="501" spans="1:33" x14ac:dyDescent="0.3">
      <c r="A501" s="36"/>
      <c r="B501" s="37"/>
      <c r="C501" s="37"/>
      <c r="L501" s="38"/>
      <c r="O501" s="134"/>
      <c r="Q501" s="40"/>
      <c r="V501" s="40"/>
      <c r="AC501" s="37"/>
      <c r="AD501" s="37"/>
      <c r="AE501" s="37"/>
      <c r="AF501" s="37"/>
    </row>
    <row r="502" spans="1:33" x14ac:dyDescent="0.3">
      <c r="A502" s="36"/>
      <c r="B502" s="37"/>
      <c r="C502" s="37"/>
      <c r="L502" s="38"/>
      <c r="O502" s="134"/>
      <c r="Q502" s="40"/>
      <c r="V502" s="40"/>
      <c r="AC502" s="37"/>
      <c r="AD502" s="37"/>
      <c r="AE502" s="37"/>
      <c r="AF502" s="37"/>
    </row>
    <row r="503" spans="1:33" x14ac:dyDescent="0.3">
      <c r="A503" s="36"/>
      <c r="B503" s="37"/>
      <c r="C503" s="37"/>
      <c r="L503" s="39"/>
      <c r="O503" s="134"/>
      <c r="Q503" s="40"/>
      <c r="V503" s="40"/>
      <c r="AC503" s="37"/>
      <c r="AD503" s="37"/>
      <c r="AE503" s="37"/>
      <c r="AF503" s="37"/>
    </row>
    <row r="504" spans="1:33" x14ac:dyDescent="0.3">
      <c r="A504" s="36"/>
      <c r="B504" s="37"/>
      <c r="C504" s="37"/>
      <c r="L504" s="38"/>
      <c r="O504" s="134"/>
      <c r="Q504" s="40"/>
      <c r="V504" s="40"/>
      <c r="AC504" s="37"/>
      <c r="AD504" s="37"/>
      <c r="AE504" s="37"/>
      <c r="AF504" s="37"/>
    </row>
    <row r="505" spans="1:33" x14ac:dyDescent="0.3">
      <c r="A505" s="36"/>
      <c r="B505" s="37"/>
      <c r="C505" s="37"/>
      <c r="L505" s="38"/>
      <c r="O505" s="134"/>
      <c r="Q505" s="40"/>
      <c r="V505" s="40"/>
      <c r="AC505" s="37"/>
      <c r="AD505" s="37"/>
      <c r="AE505" s="37"/>
      <c r="AF505" s="37"/>
    </row>
    <row r="506" spans="1:33" x14ac:dyDescent="0.3">
      <c r="A506" s="36"/>
      <c r="B506" s="37"/>
      <c r="C506" s="37"/>
      <c r="L506" s="38"/>
      <c r="O506" s="134"/>
      <c r="Q506" s="40"/>
      <c r="V506" s="40"/>
      <c r="AC506" s="37"/>
      <c r="AD506" s="37"/>
      <c r="AE506" s="37"/>
      <c r="AF506" s="37"/>
    </row>
    <row r="507" spans="1:33" x14ac:dyDescent="0.3">
      <c r="A507" s="36"/>
      <c r="B507" s="37"/>
      <c r="C507" s="37"/>
      <c r="L507" s="39"/>
      <c r="O507" s="134"/>
      <c r="Q507" s="40"/>
      <c r="V507" s="40"/>
      <c r="AC507" s="37"/>
      <c r="AD507" s="37"/>
      <c r="AE507" s="37"/>
      <c r="AF507" s="37"/>
    </row>
    <row r="508" spans="1:33" x14ac:dyDescent="0.3">
      <c r="L508" s="38"/>
      <c r="O508" s="134"/>
      <c r="Q508" s="40"/>
      <c r="V508" s="40"/>
      <c r="AE508" s="37"/>
      <c r="AF508" s="37"/>
    </row>
    <row r="509" spans="1:33" x14ac:dyDescent="0.3">
      <c r="L509" s="38"/>
      <c r="Q509" s="40"/>
      <c r="V509" s="40"/>
      <c r="AE509" s="37"/>
      <c r="AF509" s="37"/>
    </row>
    <row r="510" spans="1:33" x14ac:dyDescent="0.3">
      <c r="L510" s="38"/>
      <c r="Q510" s="40"/>
      <c r="V510" s="40"/>
      <c r="AE510" s="37"/>
      <c r="AF510" s="37"/>
    </row>
    <row r="511" spans="1:33" x14ac:dyDescent="0.3">
      <c r="L511" s="39"/>
      <c r="Q511" s="40"/>
      <c r="V511" s="40"/>
      <c r="AE511" s="37"/>
      <c r="AF511" s="37"/>
    </row>
    <row r="512" spans="1:33" x14ac:dyDescent="0.3">
      <c r="L512" s="38"/>
      <c r="Q512" s="40"/>
      <c r="V512" s="40"/>
    </row>
    <row r="513" spans="12:22" x14ac:dyDescent="0.3">
      <c r="L513" s="38"/>
      <c r="Q513" s="40"/>
      <c r="V513" s="40"/>
    </row>
    <row r="514" spans="12:22" x14ac:dyDescent="0.3">
      <c r="L514" s="38"/>
      <c r="Q514" s="40"/>
      <c r="V514" s="40"/>
    </row>
    <row r="515" spans="12:22" x14ac:dyDescent="0.3">
      <c r="L515" s="39"/>
      <c r="Q515" s="40"/>
      <c r="V515" s="40"/>
    </row>
    <row r="516" spans="12:22" x14ac:dyDescent="0.3">
      <c r="L516" s="38"/>
      <c r="Q516" s="40"/>
      <c r="V516" s="40"/>
    </row>
    <row r="517" spans="12:22" x14ac:dyDescent="0.3">
      <c r="L517" s="38"/>
      <c r="Q517" s="40"/>
      <c r="V517" s="40"/>
    </row>
    <row r="518" spans="12:22" x14ac:dyDescent="0.3">
      <c r="L518" s="38"/>
      <c r="Q518" s="40"/>
      <c r="V518" s="40"/>
    </row>
    <row r="519" spans="12:22" x14ac:dyDescent="0.3">
      <c r="L519" s="39"/>
      <c r="Q519" s="40"/>
      <c r="V519" s="40"/>
    </row>
    <row r="520" spans="12:22" x14ac:dyDescent="0.3">
      <c r="L520" s="38"/>
      <c r="Q520" s="40"/>
      <c r="V520" s="40"/>
    </row>
    <row r="521" spans="12:22" x14ac:dyDescent="0.3">
      <c r="L521" s="38"/>
      <c r="Q521" s="40"/>
      <c r="V521" s="40"/>
    </row>
    <row r="522" spans="12:22" x14ac:dyDescent="0.3">
      <c r="L522" s="38"/>
      <c r="Q522" s="40"/>
      <c r="V522" s="40"/>
    </row>
    <row r="523" spans="12:22" x14ac:dyDescent="0.3">
      <c r="L523" s="39"/>
      <c r="Q523" s="40"/>
      <c r="V523" s="40"/>
    </row>
    <row r="524" spans="12:22" x14ac:dyDescent="0.3">
      <c r="L524" s="38"/>
      <c r="Q524" s="40"/>
      <c r="V524" s="40"/>
    </row>
    <row r="525" spans="12:22" x14ac:dyDescent="0.3">
      <c r="L525" s="38"/>
      <c r="Q525" s="40"/>
      <c r="V525" s="40"/>
    </row>
    <row r="526" spans="12:22" x14ac:dyDescent="0.3">
      <c r="L526" s="38"/>
      <c r="Q526" s="40"/>
      <c r="V526" s="40"/>
    </row>
    <row r="527" spans="12:22" x14ac:dyDescent="0.3">
      <c r="L527" s="39"/>
      <c r="Q527" s="40"/>
      <c r="V527" s="40"/>
    </row>
    <row r="528" spans="12:22" x14ac:dyDescent="0.3">
      <c r="Q528" s="40"/>
      <c r="V528" s="40"/>
    </row>
    <row r="529" spans="17:22" x14ac:dyDescent="0.3">
      <c r="Q529" s="40"/>
      <c r="V529" s="40"/>
    </row>
    <row r="530" spans="17:22" x14ac:dyDescent="0.3">
      <c r="Q530" s="40"/>
      <c r="V530" s="40"/>
    </row>
    <row r="531" spans="17:22" x14ac:dyDescent="0.3">
      <c r="Q531" s="40"/>
      <c r="V531" s="40"/>
    </row>
    <row r="532" spans="17:22" x14ac:dyDescent="0.3">
      <c r="Q532" s="40"/>
      <c r="V532" s="40"/>
    </row>
    <row r="533" spans="17:22" x14ac:dyDescent="0.3">
      <c r="Q533" s="40"/>
      <c r="V533" s="40"/>
    </row>
    <row r="534" spans="17:22" x14ac:dyDescent="0.3">
      <c r="Q534" s="40"/>
      <c r="V534" s="40"/>
    </row>
    <row r="535" spans="17:22" x14ac:dyDescent="0.3">
      <c r="Q535" s="40"/>
      <c r="V535" s="40"/>
    </row>
    <row r="536" spans="17:22" x14ac:dyDescent="0.3">
      <c r="Q536" s="39"/>
      <c r="V536" s="40"/>
    </row>
    <row r="537" spans="17:22" x14ac:dyDescent="0.3">
      <c r="Q537" s="39"/>
      <c r="V537" s="40"/>
    </row>
    <row r="538" spans="17:22" x14ac:dyDescent="0.3">
      <c r="Q538" s="39"/>
      <c r="V538" s="40"/>
    </row>
    <row r="539" spans="17:22" x14ac:dyDescent="0.3">
      <c r="Q539" s="39"/>
      <c r="V539" s="40"/>
    </row>
    <row r="540" spans="17:22" x14ac:dyDescent="0.3">
      <c r="Q540" s="39"/>
      <c r="V540" s="40"/>
    </row>
    <row r="541" spans="17:22" x14ac:dyDescent="0.3">
      <c r="Q541" s="39"/>
      <c r="V541" s="40"/>
    </row>
    <row r="542" spans="17:22" x14ac:dyDescent="0.3">
      <c r="Q542" s="39"/>
      <c r="V542" s="40"/>
    </row>
    <row r="543" spans="17:22" x14ac:dyDescent="0.3">
      <c r="Q543" s="39"/>
      <c r="V543" s="40"/>
    </row>
    <row r="544" spans="17:22" x14ac:dyDescent="0.3">
      <c r="Q544" s="39"/>
      <c r="V544" s="40"/>
    </row>
    <row r="545" spans="17:22" x14ac:dyDescent="0.3">
      <c r="Q545" s="39"/>
      <c r="V545" s="40"/>
    </row>
    <row r="546" spans="17:22" x14ac:dyDescent="0.3">
      <c r="Q546" s="39"/>
      <c r="V546" s="40"/>
    </row>
    <row r="547" spans="17:22" x14ac:dyDescent="0.3">
      <c r="Q547" s="39"/>
      <c r="V547" s="40"/>
    </row>
    <row r="548" spans="17:22" x14ac:dyDescent="0.3">
      <c r="Q548" s="39"/>
      <c r="V548" s="40"/>
    </row>
    <row r="549" spans="17:22" x14ac:dyDescent="0.3">
      <c r="Q549" s="39"/>
      <c r="V549" s="40"/>
    </row>
    <row r="550" spans="17:22" x14ac:dyDescent="0.3">
      <c r="Q550" s="39"/>
      <c r="V550" s="40"/>
    </row>
    <row r="551" spans="17:22" x14ac:dyDescent="0.3">
      <c r="Q551" s="39"/>
      <c r="V551" s="40"/>
    </row>
    <row r="552" spans="17:22" x14ac:dyDescent="0.3">
      <c r="Q552" s="39"/>
      <c r="V552" s="40"/>
    </row>
    <row r="553" spans="17:22" x14ac:dyDescent="0.3">
      <c r="Q553" s="39"/>
      <c r="V553" s="40"/>
    </row>
    <row r="554" spans="17:22" x14ac:dyDescent="0.3">
      <c r="Q554" s="39"/>
      <c r="V554" s="40"/>
    </row>
    <row r="555" spans="17:22" x14ac:dyDescent="0.3">
      <c r="Q555" s="39"/>
      <c r="V555" s="40"/>
    </row>
    <row r="556" spans="17:22" x14ac:dyDescent="0.3">
      <c r="Q556" s="39"/>
      <c r="V556" s="40"/>
    </row>
    <row r="557" spans="17:22" x14ac:dyDescent="0.3">
      <c r="Q557" s="39"/>
      <c r="V557" s="40"/>
    </row>
    <row r="558" spans="17:22" x14ac:dyDescent="0.3">
      <c r="Q558" s="39"/>
      <c r="V558" s="40"/>
    </row>
    <row r="559" spans="17:22" x14ac:dyDescent="0.3">
      <c r="Q559" s="39"/>
      <c r="V559" s="40"/>
    </row>
    <row r="560" spans="17:22" x14ac:dyDescent="0.3">
      <c r="Q560" s="39"/>
      <c r="V560" s="40"/>
    </row>
    <row r="561" spans="17:22" x14ac:dyDescent="0.3">
      <c r="Q561" s="39"/>
      <c r="V561" s="40"/>
    </row>
    <row r="562" spans="17:22" x14ac:dyDescent="0.3">
      <c r="Q562" s="39"/>
      <c r="V562" s="40"/>
    </row>
    <row r="563" spans="17:22" x14ac:dyDescent="0.3">
      <c r="V563" s="40"/>
    </row>
    <row r="564" spans="17:22" x14ac:dyDescent="0.3">
      <c r="V564" s="40"/>
    </row>
    <row r="565" spans="17:22" x14ac:dyDescent="0.3">
      <c r="V565" s="39"/>
    </row>
    <row r="566" spans="17:22" x14ac:dyDescent="0.3">
      <c r="V566" s="39"/>
    </row>
    <row r="567" spans="17:22" x14ac:dyDescent="0.3">
      <c r="V567" s="39"/>
    </row>
  </sheetData>
  <mergeCells count="7">
    <mergeCell ref="A6:AE6"/>
    <mergeCell ref="A2:C2"/>
    <mergeCell ref="D2:G2"/>
    <mergeCell ref="H2:J2"/>
    <mergeCell ref="A3:C3"/>
    <mergeCell ref="D3:G3"/>
    <mergeCell ref="H3:J3"/>
  </mergeCells>
  <dataValidations count="2">
    <dataValidation type="list" allowBlank="1" showInputMessage="1" showErrorMessage="1" sqref="L500 L481:M494 L473:M479 M467:M471 L496:M499 L480 L8:L471">
      <formula1>hidden2</formula1>
    </dataValidation>
    <dataValidation type="list" allowBlank="1" showInputMessage="1" showErrorMessage="1" sqref="D8:D500">
      <formula1>hidden1</formula1>
    </dataValidation>
  </dataValidations>
  <hyperlinks>
    <hyperlink ref="S9" location="Tabla_386010!A1" display="Tabla_386010!A1"/>
    <hyperlink ref="S11" location="Tabla_386010!A1" display="Tabla_386010!A1"/>
    <hyperlink ref="S10" location="Tabla_386010!A1" display="Tabla_386010!A1"/>
    <hyperlink ref="S13" location="Tabla_386010!A1" display="Tabla_386010!A1"/>
    <hyperlink ref="S12" location="Tabla_386010!A1" display="Tabla_386010!A1"/>
    <hyperlink ref="S15" location="Tabla_386010!A1" display="Tabla_386010!A1"/>
    <hyperlink ref="S14" location="Tabla_386010!A1" display="Tabla_386010!A1"/>
    <hyperlink ref="S16" location="Tabla_386010!A1" display="Tabla_386010!A1"/>
    <hyperlink ref="S19" location="Tabla_386010!A1" display="Tabla_386010!A1"/>
    <hyperlink ref="S18" location="Tabla_386010!A1" display="Tabla_386010!A1"/>
    <hyperlink ref="S21" location="Tabla_386010!A1" display="Tabla_386010!A1"/>
    <hyperlink ref="S20" location="Tabla_386010!A1" display="Tabla_386010!A1"/>
    <hyperlink ref="S23" location="Tabla_386010!A1" display="Tabla_386010!A1"/>
    <hyperlink ref="S22" location="Tabla_386010!A1" display="Tabla_386010!A1"/>
    <hyperlink ref="S25" location="Tabla_386010!A1" display="Tabla_386010!A1"/>
    <hyperlink ref="S24" location="Tabla_386010!A1" display="Tabla_386010!A1"/>
    <hyperlink ref="S26" location="Tabla_386010!A1" display="Tabla_386010!A1"/>
    <hyperlink ref="S37" location="Tabla_386010!A1" display="Tabla_386010!A1"/>
    <hyperlink ref="S39" location="Tabla_386010!A1" display="Tabla_386010!A1"/>
    <hyperlink ref="S38" location="Tabla_386010!A1" display="Tabla_386010!A1"/>
    <hyperlink ref="S41" location="Tabla_386010!A1" display="Tabla_386010!A1"/>
    <hyperlink ref="S40" location="Tabla_386010!A1" display="Tabla_386010!A1"/>
    <hyperlink ref="S43" location="Tabla_386010!A1" display="Tabla_386010!A1"/>
    <hyperlink ref="S42" location="Tabla_386010!A1" display="Tabla_386010!A1"/>
    <hyperlink ref="S45" location="Tabla_386010!A1" display="Tabla_386010!A1"/>
    <hyperlink ref="S44" location="Tabla_386010!A1" display="Tabla_386010!A1"/>
    <hyperlink ref="S47" location="Tabla_386010!A1" display="Tabla_386010!A1"/>
    <hyperlink ref="S46" location="Tabla_386010!A1" display="Tabla_386010!A1"/>
    <hyperlink ref="S49" location="Tabla_386010!A1" display="Tabla_386010!A1"/>
    <hyperlink ref="S48" location="Tabla_386010!A1" display="Tabla_386010!A1"/>
    <hyperlink ref="S51" location="Tabla_386010!A1" display="Tabla_386010!A1"/>
    <hyperlink ref="S50" location="Tabla_386010!A1" display="Tabla_386010!A1"/>
    <hyperlink ref="S53" location="Tabla_386010!A1" display="Tabla_386010!A1"/>
    <hyperlink ref="S52" location="Tabla_386010!A1" display="Tabla_386010!A1"/>
    <hyperlink ref="S55" location="Tabla_386010!A1" display="Tabla_386010!A1"/>
    <hyperlink ref="S54" location="Tabla_386010!A1" display="Tabla_386010!A1"/>
    <hyperlink ref="S57" location="Tabla_386010!A1" display="Tabla_386010!A1"/>
    <hyperlink ref="S56" location="Tabla_386010!A1" display="Tabla_386010!A1"/>
    <hyperlink ref="S59" location="Tabla_386010!A1" display="Tabla_386010!A1"/>
    <hyperlink ref="S58" location="Tabla_386010!A1" display="Tabla_386010!A1"/>
    <hyperlink ref="S61" location="Tabla_386010!A1" display="Tabla_386010!A1"/>
    <hyperlink ref="S60" location="Tabla_386010!A1" display="Tabla_386010!A1"/>
    <hyperlink ref="S63" location="Tabla_386010!A1" display="Tabla_386010!A1"/>
    <hyperlink ref="S62" location="Tabla_386010!A1" display="Tabla_386010!A1"/>
    <hyperlink ref="S65" location="Tabla_386010!A1" display="Tabla_386010!A1"/>
    <hyperlink ref="S64" location="Tabla_386010!A1" display="Tabla_386010!A1"/>
    <hyperlink ref="S67" location="Tabla_386010!A1" display="Tabla_386010!A1"/>
    <hyperlink ref="S66" location="Tabla_386010!A1" display="Tabla_386010!A1"/>
    <hyperlink ref="S69" location="Tabla_386010!A1" display="Tabla_386010!A1"/>
    <hyperlink ref="S68" location="Tabla_386010!A1" display="Tabla_386010!A1"/>
    <hyperlink ref="S71" location="Tabla_386010!A1" display="Tabla_386010!A1"/>
    <hyperlink ref="S70" location="Tabla_386010!A1" display="Tabla_386010!A1"/>
    <hyperlink ref="S73" location="Tabla_386010!A1" display="Tabla_386010!A1"/>
    <hyperlink ref="S72" location="Tabla_386010!A1" display="Tabla_386010!A1"/>
    <hyperlink ref="S75" location="Tabla_386010!A1" display="Tabla_386010!A1"/>
    <hyperlink ref="S74" location="Tabla_386010!A1" display="Tabla_386010!A1"/>
    <hyperlink ref="S77" location="Tabla_386010!A1" display="Tabla_386010!A1"/>
    <hyperlink ref="S76" location="Tabla_386010!A1" display="Tabla_386010!A1"/>
    <hyperlink ref="S79" location="Tabla_386010!A1" display="Tabla_386010!A1"/>
    <hyperlink ref="S78" location="Tabla_386010!A1" display="Tabla_386010!A1"/>
    <hyperlink ref="S81" location="Tabla_386010!A1" display="Tabla_386010!A1"/>
    <hyperlink ref="S80" location="Tabla_386010!A1" display="Tabla_386010!A1"/>
    <hyperlink ref="S83" location="Tabla_386010!A1" display="Tabla_386010!A1"/>
    <hyperlink ref="S82" location="Tabla_386010!A1" display="Tabla_386010!A1"/>
    <hyperlink ref="S85" location="Tabla_386010!A1" display="Tabla_386010!A1"/>
    <hyperlink ref="S84" location="Tabla_386010!A1" display="Tabla_386010!A1"/>
    <hyperlink ref="S87" location="Tabla_386010!A1" display="Tabla_386010!A1"/>
    <hyperlink ref="S86" location="Tabla_386010!A1" display="Tabla_386010!A1"/>
    <hyperlink ref="S89" location="Tabla_386010!A1" display="Tabla_386010!A1"/>
    <hyperlink ref="S88" location="Tabla_386010!A1" display="Tabla_386010!A1"/>
    <hyperlink ref="S91" location="Tabla_386010!A1" display="Tabla_386010!A1"/>
    <hyperlink ref="S90" location="Tabla_386010!A1" display="Tabla_386010!A1"/>
    <hyperlink ref="S93" location="Tabla_386010!A1" display="Tabla_386010!A1"/>
    <hyperlink ref="S92" location="Tabla_386010!A1" display="Tabla_386010!A1"/>
    <hyperlink ref="S95" location="Tabla_386010!A1" display="Tabla_386010!A1"/>
    <hyperlink ref="S94" location="Tabla_386010!A1" display="Tabla_386010!A1"/>
    <hyperlink ref="S97" location="Tabla_386010!A1" display="Tabla_386010!A1"/>
    <hyperlink ref="S96" location="Tabla_386010!A1" display="Tabla_386010!A1"/>
    <hyperlink ref="S99" location="Tabla_386010!A1" display="Tabla_386010!A1"/>
    <hyperlink ref="S98" location="Tabla_386010!A1" display="Tabla_386010!A1"/>
    <hyperlink ref="S101" location="Tabla_386010!A1" display="Tabla_386010!A1"/>
    <hyperlink ref="S100" location="Tabla_386010!A1" display="Tabla_386010!A1"/>
    <hyperlink ref="S103" location="Tabla_386010!A1" display="Tabla_386010!A1"/>
    <hyperlink ref="S102" location="Tabla_386010!A1" display="Tabla_386010!A1"/>
    <hyperlink ref="S105" location="Tabla_386010!A1" display="Tabla_386010!A1"/>
    <hyperlink ref="S104" location="Tabla_386010!A1" display="Tabla_386010!A1"/>
    <hyperlink ref="S107" location="Tabla_386010!A1" display="Tabla_386010!A1"/>
    <hyperlink ref="S106" location="Tabla_386010!A1" display="Tabla_386010!A1"/>
    <hyperlink ref="S109" location="Tabla_386010!A1" display="Tabla_386010!A1"/>
    <hyperlink ref="S108" location="Tabla_386010!A1" display="Tabla_386010!A1"/>
    <hyperlink ref="S111" location="Tabla_386010!A1" display="Tabla_386010!A1"/>
    <hyperlink ref="S110" location="Tabla_386010!A1" display="Tabla_386010!A1"/>
    <hyperlink ref="S113" location="Tabla_386010!A1" display="Tabla_386010!A1"/>
    <hyperlink ref="S112" location="Tabla_386010!A1" display="Tabla_386010!A1"/>
    <hyperlink ref="S115" location="Tabla_386010!A1" display="Tabla_386010!A1"/>
    <hyperlink ref="S114" location="Tabla_386010!A1" display="Tabla_386010!A1"/>
    <hyperlink ref="S117" location="Tabla_386010!A1" display="Tabla_386010!A1"/>
    <hyperlink ref="S116" location="Tabla_386010!A1" display="Tabla_386010!A1"/>
    <hyperlink ref="S119" location="Tabla_386010!A1" display="Tabla_386010!A1"/>
    <hyperlink ref="S118" location="Tabla_386010!A1" display="Tabla_386010!A1"/>
    <hyperlink ref="S121" location="Tabla_386010!A1" display="Tabla_386010!A1"/>
    <hyperlink ref="S120" location="Tabla_386010!A1" display="Tabla_386010!A1"/>
    <hyperlink ref="S123" location="Tabla_386010!A1" display="Tabla_386010!A1"/>
    <hyperlink ref="S122" location="Tabla_386010!A1" display="Tabla_386010!A1"/>
    <hyperlink ref="S125" location="Tabla_386010!A1" display="Tabla_386010!A1"/>
    <hyperlink ref="S124" location="Tabla_386010!A1" display="Tabla_386010!A1"/>
    <hyperlink ref="S127" location="Tabla_386010!A1" display="Tabla_386010!A1"/>
    <hyperlink ref="S126" location="Tabla_386010!A1" display="Tabla_386010!A1"/>
    <hyperlink ref="S129" location="Tabla_386010!A1" display="Tabla_386010!A1"/>
    <hyperlink ref="S128" location="Tabla_386010!A1" display="Tabla_386010!A1"/>
    <hyperlink ref="S131" location="Tabla_386010!A1" display="Tabla_386010!A1"/>
    <hyperlink ref="S130" location="Tabla_386010!A1" display="Tabla_386010!A1"/>
    <hyperlink ref="S133" location="Tabla_386010!A1" display="Tabla_386010!A1"/>
    <hyperlink ref="S132" location="Tabla_386010!A1" display="Tabla_386010!A1"/>
    <hyperlink ref="S135" location="Tabla_386010!A1" display="Tabla_386010!A1"/>
    <hyperlink ref="S134" location="Tabla_386010!A1" display="Tabla_386010!A1"/>
    <hyperlink ref="S137" location="Tabla_386010!A1" display="Tabla_386010!A1"/>
    <hyperlink ref="S136" location="Tabla_386010!A1" display="Tabla_386010!A1"/>
    <hyperlink ref="S139" location="Tabla_386010!A1" display="Tabla_386010!A1"/>
    <hyperlink ref="S138" location="Tabla_386010!A1" display="Tabla_386010!A1"/>
    <hyperlink ref="S141" location="Tabla_386010!A1" display="Tabla_386010!A1"/>
    <hyperlink ref="S140" location="Tabla_386010!A1" display="Tabla_386010!A1"/>
    <hyperlink ref="S143" location="Tabla_386010!A1" display="Tabla_386010!A1"/>
    <hyperlink ref="S142" location="Tabla_386010!A1" display="Tabla_386010!A1"/>
    <hyperlink ref="S145" location="Tabla_386010!A1" display="Tabla_386010!A1"/>
    <hyperlink ref="S144" location="Tabla_386010!A1" display="Tabla_386010!A1"/>
    <hyperlink ref="S147" location="Tabla_386010!A1" display="Tabla_386010!A1"/>
    <hyperlink ref="S146" location="Tabla_386010!A1" display="Tabla_386010!A1"/>
    <hyperlink ref="S149" location="Tabla_386010!A1" display="Tabla_386010!A1"/>
    <hyperlink ref="S148" location="Tabla_386010!A1" display="Tabla_386010!A1"/>
    <hyperlink ref="S151" location="Tabla_386010!A1" display="Tabla_386010!A1"/>
    <hyperlink ref="S150" location="Tabla_386010!A1" display="Tabla_386010!A1"/>
    <hyperlink ref="S153" location="Tabla_386010!A1" display="Tabla_386010!A1"/>
    <hyperlink ref="S152" location="Tabla_386010!A1" display="Tabla_386010!A1"/>
    <hyperlink ref="S155" location="Tabla_386010!A1" display="Tabla_386010!A1"/>
    <hyperlink ref="S154" location="Tabla_386010!A1" display="Tabla_386010!A1"/>
    <hyperlink ref="S157" location="Tabla_386010!A1" display="Tabla_386010!A1"/>
    <hyperlink ref="S156" location="Tabla_386010!A1" display="Tabla_386010!A1"/>
    <hyperlink ref="S159" location="Tabla_386010!A1" display="Tabla_386010!A1"/>
    <hyperlink ref="S158" location="Tabla_386010!A1" display="Tabla_386010!A1"/>
    <hyperlink ref="S161" location="Tabla_386010!A1" display="Tabla_386010!A1"/>
    <hyperlink ref="S160" location="Tabla_386010!A1" display="Tabla_386010!A1"/>
    <hyperlink ref="S163" location="Tabla_386010!A1" display="Tabla_386010!A1"/>
    <hyperlink ref="S162" location="Tabla_386010!A1" display="Tabla_386010!A1"/>
    <hyperlink ref="S165" location="Tabla_386010!A1" display="Tabla_386010!A1"/>
    <hyperlink ref="S164" location="Tabla_386010!A1" display="Tabla_386010!A1"/>
    <hyperlink ref="S167" location="Tabla_386010!A1" display="Tabla_386010!A1"/>
    <hyperlink ref="S166" location="Tabla_386010!A1" display="Tabla_386010!A1"/>
    <hyperlink ref="S169" location="Tabla_386010!A1" display="Tabla_386010!A1"/>
    <hyperlink ref="S168" location="Tabla_386010!A1" display="Tabla_386010!A1"/>
    <hyperlink ref="S170" location="Tabla_386010!A1" display="Tabla_386010!A1"/>
    <hyperlink ref="S468" location="Tabla_386010!A1" display="Tabla_386010!A1"/>
    <hyperlink ref="S171" location="Tabla_386010!A1" display="Tabla_386010!A1"/>
    <hyperlink ref="S173" location="Tabla_386010!A1" display="Tabla_386010!A1"/>
    <hyperlink ref="S175" location="Tabla_386010!A1" display="Tabla_386010!A1"/>
    <hyperlink ref="S177" location="Tabla_386010!A1" display="Tabla_386010!A1"/>
    <hyperlink ref="S179" location="Tabla_386010!A1" display="Tabla_386010!A1"/>
    <hyperlink ref="S181" location="Tabla_386010!A1" display="Tabla_386010!A1"/>
    <hyperlink ref="S183" location="Tabla_386010!A1" display="Tabla_386010!A1"/>
    <hyperlink ref="S185" location="Tabla_386010!A1" display="Tabla_386010!A1"/>
    <hyperlink ref="S187" location="Tabla_386010!A1" display="Tabla_386010!A1"/>
    <hyperlink ref="S189" location="Tabla_386010!A1" display="Tabla_386010!A1"/>
    <hyperlink ref="S191" location="Tabla_386010!A1" display="Tabla_386010!A1"/>
    <hyperlink ref="S193" location="Tabla_386010!A1" display="Tabla_386010!A1"/>
    <hyperlink ref="S195" location="Tabla_386010!A1" display="Tabla_386010!A1"/>
    <hyperlink ref="S197" location="Tabla_386010!A1" display="Tabla_386010!A1"/>
    <hyperlink ref="S199" location="Tabla_386010!A1" display="Tabla_386010!A1"/>
    <hyperlink ref="S201" location="Tabla_386010!A1" display="Tabla_386010!A1"/>
    <hyperlink ref="S203" location="Tabla_386010!A1" display="Tabla_386010!A1"/>
    <hyperlink ref="S205" location="Tabla_386010!A1" display="Tabla_386010!A1"/>
    <hyperlink ref="S207" location="Tabla_386010!A1" display="Tabla_386010!A1"/>
    <hyperlink ref="S209" location="Tabla_386010!A1" display="Tabla_386010!A1"/>
    <hyperlink ref="S211" location="Tabla_386010!A1" display="Tabla_386010!A1"/>
    <hyperlink ref="S213" location="Tabla_386010!A1" display="Tabla_386010!A1"/>
    <hyperlink ref="S215" location="Tabla_386010!A1" display="Tabla_386010!A1"/>
    <hyperlink ref="S217" location="Tabla_386010!A1" display="Tabla_386010!A1"/>
    <hyperlink ref="S219" location="Tabla_386010!A1" display="Tabla_386010!A1"/>
    <hyperlink ref="S221" location="Tabla_386010!A1" display="Tabla_386010!A1"/>
    <hyperlink ref="S223" location="Tabla_386010!A1" display="Tabla_386010!A1"/>
    <hyperlink ref="S225" location="Tabla_386010!A1" display="Tabla_386010!A1"/>
    <hyperlink ref="S227" location="Tabla_386010!A1" display="Tabla_386010!A1"/>
    <hyperlink ref="S229" location="Tabla_386010!A1" display="Tabla_386010!A1"/>
    <hyperlink ref="S231" location="Tabla_386010!A1" display="Tabla_386010!A1"/>
    <hyperlink ref="S233" location="Tabla_386010!A1" display="Tabla_386010!A1"/>
    <hyperlink ref="S235" location="Tabla_386010!A1" display="Tabla_386010!A1"/>
    <hyperlink ref="S237" location="Tabla_386010!A1" display="Tabla_386010!A1"/>
    <hyperlink ref="S239" location="Tabla_386010!A1" display="Tabla_386010!A1"/>
    <hyperlink ref="S241" location="Tabla_386010!A1" display="Tabla_386010!A1"/>
    <hyperlink ref="S243" location="Tabla_386010!A1" display="Tabla_386010!A1"/>
    <hyperlink ref="S245" location="Tabla_386010!A1" display="Tabla_386010!A1"/>
    <hyperlink ref="S247" location="Tabla_386010!A1" display="Tabla_386010!A1"/>
    <hyperlink ref="S249" location="Tabla_386010!A1" display="Tabla_386010!A1"/>
    <hyperlink ref="S251" location="Tabla_386010!A1" display="Tabla_386010!A1"/>
    <hyperlink ref="S253" location="Tabla_386010!A1" display="Tabla_386010!A1"/>
    <hyperlink ref="S255" location="Tabla_386010!A1" display="Tabla_386010!A1"/>
    <hyperlink ref="S257" location="Tabla_386010!A1" display="Tabla_386010!A1"/>
    <hyperlink ref="S259" location="Tabla_386010!A1" display="Tabla_386010!A1"/>
    <hyperlink ref="S261" location="Tabla_386010!A1" display="Tabla_386010!A1"/>
    <hyperlink ref="S263" location="Tabla_386010!A1" display="Tabla_386010!A1"/>
    <hyperlink ref="S265" location="Tabla_386010!A1" display="Tabla_386010!A1"/>
    <hyperlink ref="S267" location="Tabla_386010!A1" display="Tabla_386010!A1"/>
    <hyperlink ref="S269" location="Tabla_386010!A1" display="Tabla_386010!A1"/>
    <hyperlink ref="S271" location="Tabla_386010!A1" display="Tabla_386010!A1"/>
    <hyperlink ref="S273" location="Tabla_386010!A1" display="Tabla_386010!A1"/>
    <hyperlink ref="S275" location="Tabla_386010!A1" display="Tabla_386010!A1"/>
    <hyperlink ref="S277" location="Tabla_386010!A1" display="Tabla_386010!A1"/>
    <hyperlink ref="S279" location="Tabla_386010!A1" display="Tabla_386010!A1"/>
    <hyperlink ref="S281" location="Tabla_386010!A1" display="Tabla_386010!A1"/>
    <hyperlink ref="S283" location="Tabla_386010!A1" display="Tabla_386010!A1"/>
    <hyperlink ref="S285" location="Tabla_386010!A1" display="Tabla_386010!A1"/>
    <hyperlink ref="S287" location="Tabla_386010!A1" display="Tabla_386010!A1"/>
    <hyperlink ref="S289" location="Tabla_386010!A1" display="Tabla_386010!A1"/>
    <hyperlink ref="S291" location="Tabla_386010!A1" display="Tabla_386010!A1"/>
    <hyperlink ref="S293" location="Tabla_386010!A1" display="Tabla_386010!A1"/>
    <hyperlink ref="S295" location="Tabla_386010!A1" display="Tabla_386010!A1"/>
    <hyperlink ref="S297" location="Tabla_386010!A1" display="Tabla_386010!A1"/>
    <hyperlink ref="S299" location="Tabla_386010!A1" display="Tabla_386010!A1"/>
    <hyperlink ref="S301" location="Tabla_386010!A1" display="Tabla_386010!A1"/>
    <hyperlink ref="S303" location="Tabla_386010!A1" display="Tabla_386010!A1"/>
    <hyperlink ref="S305" location="Tabla_386010!A1" display="Tabla_386010!A1"/>
    <hyperlink ref="S307" location="Tabla_386010!A1" display="Tabla_386010!A1"/>
    <hyperlink ref="S309" location="Tabla_386010!A1" display="Tabla_386010!A1"/>
    <hyperlink ref="S311" location="Tabla_386010!A1" display="Tabla_386010!A1"/>
    <hyperlink ref="S313" location="Tabla_386010!A1" display="Tabla_386010!A1"/>
    <hyperlink ref="S315" location="Tabla_386010!A1" display="Tabla_386010!A1"/>
    <hyperlink ref="S317" location="Tabla_386010!A1" display="Tabla_386010!A1"/>
    <hyperlink ref="S319" location="Tabla_386010!A1" display="Tabla_386010!A1"/>
    <hyperlink ref="S321" location="Tabla_386010!A1" display="Tabla_386010!A1"/>
    <hyperlink ref="S323" location="Tabla_386010!A1" display="Tabla_386010!A1"/>
    <hyperlink ref="S325" location="Tabla_386010!A1" display="Tabla_386010!A1"/>
    <hyperlink ref="S327" location="Tabla_386010!A1" display="Tabla_386010!A1"/>
    <hyperlink ref="S329" location="Tabla_386010!A1" display="Tabla_386010!A1"/>
    <hyperlink ref="S331" location="Tabla_386010!A1" display="Tabla_386010!A1"/>
    <hyperlink ref="S333" location="Tabla_386010!A1" display="Tabla_386010!A1"/>
    <hyperlink ref="S335" location="Tabla_386010!A1" display="Tabla_386010!A1"/>
    <hyperlink ref="S337" location="Tabla_386010!A1" display="Tabla_386010!A1"/>
    <hyperlink ref="S339" location="Tabla_386010!A1" display="Tabla_386010!A1"/>
    <hyperlink ref="S341" location="Tabla_386010!A1" display="Tabla_386010!A1"/>
    <hyperlink ref="S343" location="Tabla_386010!A1" display="Tabla_386010!A1"/>
    <hyperlink ref="S345" location="Tabla_386010!A1" display="Tabla_386010!A1"/>
    <hyperlink ref="S347" location="Tabla_386010!A1" display="Tabla_386010!A1"/>
    <hyperlink ref="S349" location="Tabla_386010!A1" display="Tabla_386010!A1"/>
    <hyperlink ref="S351" location="Tabla_386010!A1" display="Tabla_386010!A1"/>
    <hyperlink ref="S353" location="Tabla_386010!A1" display="Tabla_386010!A1"/>
    <hyperlink ref="S355" location="Tabla_386010!A1" display="Tabla_386010!A1"/>
    <hyperlink ref="S357" location="Tabla_386010!A1" display="Tabla_386010!A1"/>
    <hyperlink ref="S359" location="Tabla_386010!A1" display="Tabla_386010!A1"/>
    <hyperlink ref="S361" location="Tabla_386010!A1" display="Tabla_386010!A1"/>
    <hyperlink ref="S363" location="Tabla_386010!A1" display="Tabla_386010!A1"/>
    <hyperlink ref="S365" location="Tabla_386010!A1" display="Tabla_386010!A1"/>
    <hyperlink ref="S367" location="Tabla_386010!A1" display="Tabla_386010!A1"/>
    <hyperlink ref="S369" location="Tabla_386010!A1" display="Tabla_386010!A1"/>
    <hyperlink ref="S371" location="Tabla_386010!A1" display="Tabla_386010!A1"/>
    <hyperlink ref="S373" location="Tabla_386010!A1" display="Tabla_386010!A1"/>
    <hyperlink ref="S375" location="Tabla_386010!A1" display="Tabla_386010!A1"/>
    <hyperlink ref="S377" location="Tabla_386010!A1" display="Tabla_386010!A1"/>
    <hyperlink ref="S379" location="Tabla_386010!A1" display="Tabla_386010!A1"/>
    <hyperlink ref="S381" location="Tabla_386010!A1" display="Tabla_386010!A1"/>
    <hyperlink ref="S383" location="Tabla_386010!A1" display="Tabla_386010!A1"/>
    <hyperlink ref="S385" location="Tabla_386010!A1" display="Tabla_386010!A1"/>
    <hyperlink ref="S387" location="Tabla_386010!A1" display="Tabla_386010!A1"/>
    <hyperlink ref="S389" location="Tabla_386010!A1" display="Tabla_386010!A1"/>
    <hyperlink ref="S391" location="Tabla_386010!A1" display="Tabla_386010!A1"/>
    <hyperlink ref="S393" location="Tabla_386010!A1" display="Tabla_386010!A1"/>
    <hyperlink ref="S395" location="Tabla_386010!A1" display="Tabla_386010!A1"/>
    <hyperlink ref="S397" location="Tabla_386010!A1" display="Tabla_386010!A1"/>
    <hyperlink ref="S399" location="Tabla_386010!A1" display="Tabla_386010!A1"/>
    <hyperlink ref="S401" location="Tabla_386010!A1" display="Tabla_386010!A1"/>
    <hyperlink ref="S403" location="Tabla_386010!A1" display="Tabla_386010!A1"/>
    <hyperlink ref="S405" location="Tabla_386010!A1" display="Tabla_386010!A1"/>
    <hyperlink ref="S407" location="Tabla_386010!A1" display="Tabla_386010!A1"/>
    <hyperlink ref="S409" location="Tabla_386010!A1" display="Tabla_386010!A1"/>
    <hyperlink ref="S411" location="Tabla_386010!A1" display="Tabla_386010!A1"/>
    <hyperlink ref="S413" location="Tabla_386010!A1" display="Tabla_386010!A1"/>
    <hyperlink ref="S415" location="Tabla_386010!A1" display="Tabla_386010!A1"/>
    <hyperlink ref="S417" location="Tabla_386010!A1" display="Tabla_386010!A1"/>
    <hyperlink ref="S419" location="Tabla_386010!A1" display="Tabla_386010!A1"/>
    <hyperlink ref="S421" location="Tabla_386010!A1" display="Tabla_386010!A1"/>
    <hyperlink ref="S423" location="Tabla_386010!A1" display="Tabla_386010!A1"/>
    <hyperlink ref="S425" location="Tabla_386010!A1" display="Tabla_386010!A1"/>
    <hyperlink ref="S427" location="Tabla_386010!A1" display="Tabla_386010!A1"/>
    <hyperlink ref="S429" location="Tabla_386010!A1" display="Tabla_386010!A1"/>
    <hyperlink ref="S431" location="Tabla_386010!A1" display="Tabla_386010!A1"/>
    <hyperlink ref="S433" location="Tabla_386010!A1" display="Tabla_386010!A1"/>
    <hyperlink ref="S435" location="Tabla_386010!A1" display="Tabla_386010!A1"/>
    <hyperlink ref="S437" location="Tabla_386010!A1" display="Tabla_386010!A1"/>
    <hyperlink ref="S439" location="Tabla_386010!A1" display="Tabla_386010!A1"/>
    <hyperlink ref="S441" location="Tabla_386010!A1" display="Tabla_386010!A1"/>
    <hyperlink ref="S443" location="Tabla_386010!A1" display="Tabla_386010!A1"/>
    <hyperlink ref="S445" location="Tabla_386010!A1" display="Tabla_386010!A1"/>
    <hyperlink ref="S447" location="Tabla_386010!A1" display="Tabla_386010!A1"/>
    <hyperlink ref="S449" location="Tabla_386010!A1" display="Tabla_386010!A1"/>
    <hyperlink ref="S451" location="Tabla_386010!A1" display="Tabla_386010!A1"/>
    <hyperlink ref="S453" location="Tabla_386010!A1" display="Tabla_386010!A1"/>
    <hyperlink ref="S455" location="Tabla_386010!A1" display="Tabla_386010!A1"/>
    <hyperlink ref="S457" location="Tabla_386010!A1" display="Tabla_386010!A1"/>
    <hyperlink ref="S459" location="Tabla_386010!A1" display="Tabla_386010!A1"/>
    <hyperlink ref="S461" location="Tabla_386010!A1" display="Tabla_386010!A1"/>
    <hyperlink ref="S463" location="Tabla_386010!A1" display="Tabla_386010!A1"/>
    <hyperlink ref="S465" location="Tabla_386010!A1" display="Tabla_386010!A1"/>
    <hyperlink ref="S467" location="Tabla_386010!A1" display="Tabla_386010!A1"/>
    <hyperlink ref="S172" location="Tabla_386010!A1" display="Tabla_386010!A1"/>
    <hyperlink ref="S174" location="Tabla_386010!A1" display="Tabla_386010!A1"/>
    <hyperlink ref="S176" location="Tabla_386010!A1" display="Tabla_386010!A1"/>
    <hyperlink ref="S178" location="Tabla_386010!A1" display="Tabla_386010!A1"/>
    <hyperlink ref="S180" location="Tabla_386010!A1" display="Tabla_386010!A1"/>
    <hyperlink ref="S182" location="Tabla_386010!A1" display="Tabla_386010!A1"/>
    <hyperlink ref="S184" location="Tabla_386010!A1" display="Tabla_386010!A1"/>
    <hyperlink ref="S186" location="Tabla_386010!A1" display="Tabla_386010!A1"/>
    <hyperlink ref="S188" location="Tabla_386010!A1" display="Tabla_386010!A1"/>
    <hyperlink ref="S190" location="Tabla_386010!A1" display="Tabla_386010!A1"/>
    <hyperlink ref="S192" location="Tabla_386010!A1" display="Tabla_386010!A1"/>
    <hyperlink ref="S194" location="Tabla_386010!A1" display="Tabla_386010!A1"/>
    <hyperlink ref="S196" location="Tabla_386010!A1" display="Tabla_386010!A1"/>
    <hyperlink ref="S198" location="Tabla_386010!A1" display="Tabla_386010!A1"/>
    <hyperlink ref="S200" location="Tabla_386010!A1" display="Tabla_386010!A1"/>
    <hyperlink ref="S202" location="Tabla_386010!A1" display="Tabla_386010!A1"/>
    <hyperlink ref="S204" location="Tabla_386010!A1" display="Tabla_386010!A1"/>
    <hyperlink ref="S206" location="Tabla_386010!A1" display="Tabla_386010!A1"/>
    <hyperlink ref="S208" location="Tabla_386010!A1" display="Tabla_386010!A1"/>
    <hyperlink ref="S210" location="Tabla_386010!A1" display="Tabla_386010!A1"/>
    <hyperlink ref="S212" location="Tabla_386010!A1" display="Tabla_386010!A1"/>
    <hyperlink ref="S214" location="Tabla_386010!A1" display="Tabla_386010!A1"/>
    <hyperlink ref="S216" location="Tabla_386010!A1" display="Tabla_386010!A1"/>
    <hyperlink ref="S218" location="Tabla_386010!A1" display="Tabla_386010!A1"/>
    <hyperlink ref="S220" location="Tabla_386010!A1" display="Tabla_386010!A1"/>
    <hyperlink ref="S222" location="Tabla_386010!A1" display="Tabla_386010!A1"/>
    <hyperlink ref="S224" location="Tabla_386010!A1" display="Tabla_386010!A1"/>
    <hyperlink ref="S226" location="Tabla_386010!A1" display="Tabla_386010!A1"/>
    <hyperlink ref="S228" location="Tabla_386010!A1" display="Tabla_386010!A1"/>
    <hyperlink ref="S230" location="Tabla_386010!A1" display="Tabla_386010!A1"/>
    <hyperlink ref="S232" location="Tabla_386010!A1" display="Tabla_386010!A1"/>
    <hyperlink ref="S234" location="Tabla_386010!A1" display="Tabla_386010!A1"/>
    <hyperlink ref="S236" location="Tabla_386010!A1" display="Tabla_386010!A1"/>
    <hyperlink ref="S238" location="Tabla_386010!A1" display="Tabla_386010!A1"/>
    <hyperlink ref="S240" location="Tabla_386010!A1" display="Tabla_386010!A1"/>
    <hyperlink ref="S242" location="Tabla_386010!A1" display="Tabla_386010!A1"/>
    <hyperlink ref="S244" location="Tabla_386010!A1" display="Tabla_386010!A1"/>
    <hyperlink ref="S246" location="Tabla_386010!A1" display="Tabla_386010!A1"/>
    <hyperlink ref="S248" location="Tabla_386010!A1" display="Tabla_386010!A1"/>
    <hyperlink ref="S250" location="Tabla_386010!A1" display="Tabla_386010!A1"/>
    <hyperlink ref="S252" location="Tabla_386010!A1" display="Tabla_386010!A1"/>
    <hyperlink ref="S254" location="Tabla_386010!A1" display="Tabla_386010!A1"/>
    <hyperlink ref="S256" location="Tabla_386010!A1" display="Tabla_386010!A1"/>
    <hyperlink ref="S258" location="Tabla_386010!A1" display="Tabla_386010!A1"/>
    <hyperlink ref="S260" location="Tabla_386010!A1" display="Tabla_386010!A1"/>
    <hyperlink ref="S262" location="Tabla_386010!A1" display="Tabla_386010!A1"/>
    <hyperlink ref="S264" location="Tabla_386010!A1" display="Tabla_386010!A1"/>
    <hyperlink ref="S266" location="Tabla_386010!A1" display="Tabla_386010!A1"/>
    <hyperlink ref="S268" location="Tabla_386010!A1" display="Tabla_386010!A1"/>
    <hyperlink ref="S270" location="Tabla_386010!A1" display="Tabla_386010!A1"/>
    <hyperlink ref="S272" location="Tabla_386010!A1" display="Tabla_386010!A1"/>
    <hyperlink ref="S274" location="Tabla_386010!A1" display="Tabla_386010!A1"/>
    <hyperlink ref="S276" location="Tabla_386010!A1" display="Tabla_386010!A1"/>
    <hyperlink ref="S278" location="Tabla_386010!A1" display="Tabla_386010!A1"/>
    <hyperlink ref="S280" location="Tabla_386010!A1" display="Tabla_386010!A1"/>
    <hyperlink ref="S282" location="Tabla_386010!A1" display="Tabla_386010!A1"/>
    <hyperlink ref="S284" location="Tabla_386010!A1" display="Tabla_386010!A1"/>
    <hyperlink ref="S286" location="Tabla_386010!A1" display="Tabla_386010!A1"/>
    <hyperlink ref="S288" location="Tabla_386010!A1" display="Tabla_386010!A1"/>
    <hyperlink ref="S290" location="Tabla_386010!A1" display="Tabla_386010!A1"/>
    <hyperlink ref="S292" location="Tabla_386010!A1" display="Tabla_386010!A1"/>
    <hyperlink ref="S294" location="Tabla_386010!A1" display="Tabla_386010!A1"/>
    <hyperlink ref="S296" location="Tabla_386010!A1" display="Tabla_386010!A1"/>
    <hyperlink ref="S298" location="Tabla_386010!A1" display="Tabla_386010!A1"/>
    <hyperlink ref="S300" location="Tabla_386010!A1" display="Tabla_386010!A1"/>
    <hyperlink ref="S302" location="Tabla_386010!A1" display="Tabla_386010!A1"/>
    <hyperlink ref="S304" location="Tabla_386010!A1" display="Tabla_386010!A1"/>
    <hyperlink ref="S306" location="Tabla_386010!A1" display="Tabla_386010!A1"/>
    <hyperlink ref="S308" location="Tabla_386010!A1" display="Tabla_386010!A1"/>
    <hyperlink ref="S310" location="Tabla_386010!A1" display="Tabla_386010!A1"/>
    <hyperlink ref="S312" location="Tabla_386010!A1" display="Tabla_386010!A1"/>
    <hyperlink ref="S314" location="Tabla_386010!A1" display="Tabla_386010!A1"/>
    <hyperlink ref="S316" location="Tabla_386010!A1" display="Tabla_386010!A1"/>
    <hyperlink ref="S318" location="Tabla_386010!A1" display="Tabla_386010!A1"/>
    <hyperlink ref="S320" location="Tabla_386010!A1" display="Tabla_386010!A1"/>
    <hyperlink ref="S322" location="Tabla_386010!A1" display="Tabla_386010!A1"/>
    <hyperlink ref="S324" location="Tabla_386010!A1" display="Tabla_386010!A1"/>
    <hyperlink ref="S326" location="Tabla_386010!A1" display="Tabla_386010!A1"/>
    <hyperlink ref="S328" location="Tabla_386010!A1" display="Tabla_386010!A1"/>
    <hyperlink ref="S330" location="Tabla_386010!A1" display="Tabla_386010!A1"/>
    <hyperlink ref="S332" location="Tabla_386010!A1" display="Tabla_386010!A1"/>
    <hyperlink ref="S334" location="Tabla_386010!A1" display="Tabla_386010!A1"/>
    <hyperlink ref="S336" location="Tabla_386010!A1" display="Tabla_386010!A1"/>
    <hyperlink ref="S338" location="Tabla_386010!A1" display="Tabla_386010!A1"/>
    <hyperlink ref="S340" location="Tabla_386010!A1" display="Tabla_386010!A1"/>
    <hyperlink ref="S342" location="Tabla_386010!A1" display="Tabla_386010!A1"/>
    <hyperlink ref="S344" location="Tabla_386010!A1" display="Tabla_386010!A1"/>
    <hyperlink ref="S346" location="Tabla_386010!A1" display="Tabla_386010!A1"/>
    <hyperlink ref="S348" location="Tabla_386010!A1" display="Tabla_386010!A1"/>
    <hyperlink ref="S350" location="Tabla_386010!A1" display="Tabla_386010!A1"/>
    <hyperlink ref="S352" location="Tabla_386010!A1" display="Tabla_386010!A1"/>
    <hyperlink ref="S354" location="Tabla_386010!A1" display="Tabla_386010!A1"/>
    <hyperlink ref="S356" location="Tabla_386010!A1" display="Tabla_386010!A1"/>
    <hyperlink ref="S358" location="Tabla_386010!A1" display="Tabla_386010!A1"/>
    <hyperlink ref="S360" location="Tabla_386010!A1" display="Tabla_386010!A1"/>
    <hyperlink ref="S362" location="Tabla_386010!A1" display="Tabla_386010!A1"/>
    <hyperlink ref="S364" location="Tabla_386010!A1" display="Tabla_386010!A1"/>
    <hyperlink ref="S366" location="Tabla_386010!A1" display="Tabla_386010!A1"/>
    <hyperlink ref="S368" location="Tabla_386010!A1" display="Tabla_386010!A1"/>
    <hyperlink ref="S370" location="Tabla_386010!A1" display="Tabla_386010!A1"/>
    <hyperlink ref="S372" location="Tabla_386010!A1" display="Tabla_386010!A1"/>
    <hyperlink ref="S374" location="Tabla_386010!A1" display="Tabla_386010!A1"/>
    <hyperlink ref="S376" location="Tabla_386010!A1" display="Tabla_386010!A1"/>
    <hyperlink ref="S378" location="Tabla_386010!A1" display="Tabla_386010!A1"/>
    <hyperlink ref="S380" location="Tabla_386010!A1" display="Tabla_386010!A1"/>
    <hyperlink ref="S382" location="Tabla_386010!A1" display="Tabla_386010!A1"/>
    <hyperlink ref="S384" location="Tabla_386010!A1" display="Tabla_386010!A1"/>
    <hyperlink ref="S386" location="Tabla_386010!A1" display="Tabla_386010!A1"/>
    <hyperlink ref="S388" location="Tabla_386010!A1" display="Tabla_386010!A1"/>
    <hyperlink ref="S390" location="Tabla_386010!A1" display="Tabla_386010!A1"/>
    <hyperlink ref="S392" location="Tabla_386010!A1" display="Tabla_386010!A1"/>
    <hyperlink ref="S394" location="Tabla_386010!A1" display="Tabla_386010!A1"/>
    <hyperlink ref="S396" location="Tabla_386010!A1" display="Tabla_386010!A1"/>
    <hyperlink ref="S398" location="Tabla_386010!A1" display="Tabla_386010!A1"/>
    <hyperlink ref="S400" location="Tabla_386010!A1" display="Tabla_386010!A1"/>
    <hyperlink ref="S402" location="Tabla_386010!A1" display="Tabla_386010!A1"/>
    <hyperlink ref="S404" location="Tabla_386010!A1" display="Tabla_386010!A1"/>
    <hyperlink ref="S406" location="Tabla_386010!A1" display="Tabla_386010!A1"/>
    <hyperlink ref="S408" location="Tabla_386010!A1" display="Tabla_386010!A1"/>
    <hyperlink ref="S410" location="Tabla_386010!A1" display="Tabla_386010!A1"/>
    <hyperlink ref="S412" location="Tabla_386010!A1" display="Tabla_386010!A1"/>
    <hyperlink ref="S414" location="Tabla_386010!A1" display="Tabla_386010!A1"/>
    <hyperlink ref="S416" location="Tabla_386010!A1" display="Tabla_386010!A1"/>
    <hyperlink ref="S418" location="Tabla_386010!A1" display="Tabla_386010!A1"/>
    <hyperlink ref="S420" location="Tabla_386010!A1" display="Tabla_386010!A1"/>
    <hyperlink ref="S422" location="Tabla_386010!A1" display="Tabla_386010!A1"/>
    <hyperlink ref="S424" location="Tabla_386010!A1" display="Tabla_386010!A1"/>
    <hyperlink ref="S426" location="Tabla_386010!A1" display="Tabla_386010!A1"/>
    <hyperlink ref="S428" location="Tabla_386010!A1" display="Tabla_386010!A1"/>
    <hyperlink ref="S430" location="Tabla_386010!A1" display="Tabla_386010!A1"/>
    <hyperlink ref="S432" location="Tabla_386010!A1" display="Tabla_386010!A1"/>
    <hyperlink ref="S434" location="Tabla_386010!A1" display="Tabla_386010!A1"/>
    <hyperlink ref="S436" location="Tabla_386010!A1" display="Tabla_386010!A1"/>
    <hyperlink ref="S438" location="Tabla_386010!A1" display="Tabla_386010!A1"/>
    <hyperlink ref="S440" location="Tabla_386010!A1" display="Tabla_386010!A1"/>
    <hyperlink ref="S442" location="Tabla_386010!A1" display="Tabla_386010!A1"/>
    <hyperlink ref="S444" location="Tabla_386010!A1" display="Tabla_386010!A1"/>
    <hyperlink ref="S446" location="Tabla_386010!A1" display="Tabla_386010!A1"/>
    <hyperlink ref="S448" location="Tabla_386010!A1" display="Tabla_386010!A1"/>
    <hyperlink ref="S450" location="Tabla_386010!A1" display="Tabla_386010!A1"/>
    <hyperlink ref="S452" location="Tabla_386010!A1" display="Tabla_386010!A1"/>
    <hyperlink ref="S454" location="Tabla_386010!A1" display="Tabla_386010!A1"/>
    <hyperlink ref="S456" location="Tabla_386010!A1" display="Tabla_386010!A1"/>
    <hyperlink ref="S458" location="Tabla_386010!A1" display="Tabla_386010!A1"/>
    <hyperlink ref="S460" location="Tabla_386010!A1" display="Tabla_386010!A1"/>
    <hyperlink ref="S462" location="Tabla_386010!A1" display="Tabla_386010!A1"/>
    <hyperlink ref="S464" location="Tabla_386010!A1" display="Tabla_386010!A1"/>
    <hyperlink ref="S466" location="Tabla_386010!A1" display="Tabla_386010!A1"/>
    <hyperlink ref="S470" location="Tabla_386010!A1" display="Tabla_386010!A1"/>
    <hyperlink ref="S472" location="Tabla_386010!A1" display="Tabla_386010!A1"/>
    <hyperlink ref="S474" location="Tabla_386010!A1" display="Tabla_386010!A1"/>
    <hyperlink ref="S476" location="Tabla_386010!A1" display="Tabla_386010!A1"/>
    <hyperlink ref="S478" location="Tabla_386010!A1" display="Tabla_386010!A1"/>
    <hyperlink ref="S480" location="Tabla_386010!A1" display="Tabla_386010!A1"/>
    <hyperlink ref="S482" location="Tabla_386010!A1" display="Tabla_386010!A1"/>
    <hyperlink ref="S484" location="Tabla_386010!A1" display="Tabla_386010!A1"/>
    <hyperlink ref="S486" location="Tabla_386010!A1" display="Tabla_386010!A1"/>
    <hyperlink ref="S488" location="Tabla_386010!A1" display="Tabla_386010!A1"/>
    <hyperlink ref="S490" location="Tabla_386010!A1" display="Tabla_386010!A1"/>
    <hyperlink ref="S492" location="Tabla_386010!A1" display="Tabla_386010!A1"/>
    <hyperlink ref="S494" location="Tabla_386010!A1" display="Tabla_386010!A1"/>
    <hyperlink ref="S496" location="Tabla_386010!A1" display="Tabla_386010!A1"/>
    <hyperlink ref="S498" location="Tabla_386010!A1" display="Tabla_386010!A1"/>
    <hyperlink ref="S500" location="Tabla_386010!A1" display="Tabla_386010!A1"/>
    <hyperlink ref="S469" location="Tabla_386010!A1" display="Tabla_386010!A1"/>
    <hyperlink ref="S471" location="Tabla_386010!A1" display="Tabla_386010!A1"/>
    <hyperlink ref="S473" location="Tabla_386010!A1" display="Tabla_386010!A1"/>
    <hyperlink ref="S475" location="Tabla_386010!A1" display="Tabla_386010!A1"/>
    <hyperlink ref="S477" location="Tabla_386010!A1" display="Tabla_386010!A1"/>
    <hyperlink ref="S479" location="Tabla_386010!A1" display="Tabla_386010!A1"/>
    <hyperlink ref="S481" location="Tabla_386010!A1" display="Tabla_386010!A1"/>
    <hyperlink ref="S483" location="Tabla_386010!A1" display="Tabla_386010!A1"/>
    <hyperlink ref="S485" location="Tabla_386010!A1" display="Tabla_386010!A1"/>
    <hyperlink ref="S487" location="Tabla_386010!A1" display="Tabla_386010!A1"/>
    <hyperlink ref="S489" location="Tabla_386010!A1" display="Tabla_386010!A1"/>
    <hyperlink ref="S491" location="Tabla_386010!A1" display="Tabla_386010!A1"/>
    <hyperlink ref="S493" location="Tabla_386010!A1" display="Tabla_386010!A1"/>
    <hyperlink ref="S495" location="Tabla_386010!A1" display="Tabla_386010!A1"/>
    <hyperlink ref="S497" location="Tabla_386010!A1" display="Tabla_386010!A1"/>
    <hyperlink ref="S499" location="Tabla_386010!A1" display="Tabla_386010!A1"/>
    <hyperlink ref="X8" location="Tabla_385988!A1" display="Tabla_385988!A1"/>
    <hyperlink ref="X28" location="Tabla_385988!A1" display="Tabla_385988!A1"/>
    <hyperlink ref="X30" location="Tabla_385988!A1" display="Tabla_385988!A1"/>
    <hyperlink ref="X17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3" location="Tabla_385988!A1" display="Tabla_385988!A1"/>
    <hyperlink ref="X35" location="Tabla_385988!A1" display="Tabla_385988!A1"/>
  </hyperlinks>
  <pageMargins left="0.7" right="0.7" top="0.75" bottom="0.75" header="0.3" footer="0.3"/>
  <pageSetup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108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/>
  </sheetViews>
  <sheetFormatPr baseColWidth="10" defaultColWidth="9.109375" defaultRowHeight="14.4" x14ac:dyDescent="0.3"/>
  <cols>
    <col min="1" max="1" width="7.109375" style="4" customWidth="1"/>
    <col min="2" max="2" width="19.33203125" style="4" customWidth="1"/>
    <col min="3" max="4" width="21.109375" style="109" customWidth="1"/>
    <col min="5" max="5" width="23.77734375" style="4" customWidth="1"/>
    <col min="6" max="6" width="21.6640625" style="4" customWidth="1"/>
    <col min="7" max="16384" width="9.109375" style="4"/>
  </cols>
  <sheetData>
    <row r="1" spans="1:6" hidden="1" x14ac:dyDescent="0.3">
      <c r="B1" s="4" t="s">
        <v>7</v>
      </c>
      <c r="C1" s="109" t="s">
        <v>11</v>
      </c>
      <c r="D1" s="109" t="s">
        <v>11</v>
      </c>
      <c r="E1" s="4" t="s">
        <v>7</v>
      </c>
      <c r="F1" s="4" t="s">
        <v>7</v>
      </c>
    </row>
    <row r="2" spans="1:6" hidden="1" x14ac:dyDescent="0.3">
      <c r="B2" s="4" t="s">
        <v>168</v>
      </c>
      <c r="C2" s="109" t="s">
        <v>169</v>
      </c>
      <c r="D2" s="109" t="s">
        <v>170</v>
      </c>
      <c r="E2" s="4" t="s">
        <v>171</v>
      </c>
      <c r="F2" s="4" t="s">
        <v>172</v>
      </c>
    </row>
    <row r="3" spans="1:6" ht="35.4" customHeight="1" x14ac:dyDescent="0.3">
      <c r="A3" s="64" t="s">
        <v>108</v>
      </c>
      <c r="B3" s="64" t="s">
        <v>173</v>
      </c>
      <c r="C3" s="110" t="s">
        <v>174</v>
      </c>
      <c r="D3" s="110" t="s">
        <v>175</v>
      </c>
      <c r="E3" s="64" t="s">
        <v>176</v>
      </c>
      <c r="F3" s="64" t="s">
        <v>177</v>
      </c>
    </row>
    <row r="4" spans="1:6" ht="30.6" customHeight="1" x14ac:dyDescent="0.3">
      <c r="A4" s="65">
        <v>1</v>
      </c>
      <c r="B4" s="88" t="s">
        <v>1454</v>
      </c>
      <c r="C4" s="116">
        <v>25612.680400000001</v>
      </c>
      <c r="D4" s="114">
        <v>26885.06</v>
      </c>
      <c r="E4" s="88" t="s">
        <v>1451</v>
      </c>
      <c r="F4" s="88" t="s">
        <v>1452</v>
      </c>
    </row>
    <row r="5" spans="1:6" s="67" customFormat="1" ht="30.6" customHeight="1" x14ac:dyDescent="0.3">
      <c r="A5" s="66"/>
      <c r="B5" s="66"/>
      <c r="C5" s="117"/>
      <c r="D5" s="118"/>
      <c r="E5" s="89" t="s">
        <v>1451</v>
      </c>
      <c r="F5" s="89" t="s">
        <v>1452</v>
      </c>
    </row>
    <row r="6" spans="1:6" ht="30.6" customHeight="1" x14ac:dyDescent="0.3">
      <c r="A6" s="65"/>
      <c r="B6" s="65"/>
      <c r="C6" s="119"/>
      <c r="D6" s="120"/>
      <c r="E6" s="88" t="s">
        <v>1451</v>
      </c>
      <c r="F6" s="88" t="s">
        <v>1452</v>
      </c>
    </row>
    <row r="7" spans="1:6" s="67" customFormat="1" ht="30.6" customHeight="1" x14ac:dyDescent="0.3">
      <c r="A7" s="66"/>
      <c r="B7" s="66"/>
      <c r="C7" s="117"/>
      <c r="D7" s="118"/>
      <c r="E7" s="89" t="s">
        <v>1451</v>
      </c>
      <c r="F7" s="89" t="s">
        <v>1452</v>
      </c>
    </row>
    <row r="8" spans="1:6" ht="30.6" customHeight="1" x14ac:dyDescent="0.3">
      <c r="A8" s="65"/>
      <c r="B8" s="65"/>
      <c r="C8" s="119"/>
      <c r="D8" s="120"/>
      <c r="E8" s="88" t="s">
        <v>1451</v>
      </c>
      <c r="F8" s="88" t="s">
        <v>1452</v>
      </c>
    </row>
    <row r="9" spans="1:6" s="67" customFormat="1" ht="30.6" customHeight="1" x14ac:dyDescent="0.3">
      <c r="A9" s="66"/>
      <c r="B9" s="66"/>
      <c r="C9" s="117"/>
      <c r="D9" s="118"/>
      <c r="E9" s="89" t="s">
        <v>1451</v>
      </c>
      <c r="F9" s="89" t="s">
        <v>1452</v>
      </c>
    </row>
    <row r="10" spans="1:6" ht="30.6" customHeight="1" x14ac:dyDescent="0.3">
      <c r="A10" s="65"/>
      <c r="B10" s="65"/>
      <c r="C10" s="119"/>
      <c r="D10" s="120"/>
      <c r="E10" s="88" t="s">
        <v>1451</v>
      </c>
      <c r="F10" s="88" t="s">
        <v>1452</v>
      </c>
    </row>
    <row r="11" spans="1:6" s="67" customFormat="1" ht="30.6" customHeight="1" x14ac:dyDescent="0.3">
      <c r="A11" s="66"/>
      <c r="B11" s="66"/>
      <c r="C11" s="117"/>
      <c r="D11" s="118"/>
      <c r="E11" s="89" t="s">
        <v>1451</v>
      </c>
      <c r="F11" s="89" t="s">
        <v>1452</v>
      </c>
    </row>
    <row r="12" spans="1:6" ht="30.6" customHeight="1" x14ac:dyDescent="0.3">
      <c r="A12" s="65"/>
      <c r="B12" s="65"/>
      <c r="C12" s="119"/>
      <c r="D12" s="120"/>
      <c r="E12" s="88" t="s">
        <v>1451</v>
      </c>
      <c r="F12" s="88" t="s">
        <v>1452</v>
      </c>
    </row>
    <row r="13" spans="1:6" s="67" customFormat="1" ht="30.6" customHeight="1" x14ac:dyDescent="0.3">
      <c r="A13" s="66">
        <v>10</v>
      </c>
      <c r="B13" s="89" t="s">
        <v>1454</v>
      </c>
      <c r="C13" s="121">
        <v>16943.118900000001</v>
      </c>
      <c r="D13" s="122">
        <v>14470.78</v>
      </c>
      <c r="E13" s="89" t="s">
        <v>1451</v>
      </c>
      <c r="F13" s="89" t="s">
        <v>1452</v>
      </c>
    </row>
    <row r="14" spans="1:6" ht="30.6" customHeight="1" x14ac:dyDescent="0.3">
      <c r="A14" s="65"/>
      <c r="B14" s="65"/>
      <c r="C14" s="119"/>
      <c r="D14" s="120"/>
      <c r="E14" s="88" t="s">
        <v>1451</v>
      </c>
      <c r="F14" s="88" t="s">
        <v>1452</v>
      </c>
    </row>
    <row r="15" spans="1:6" s="67" customFormat="1" ht="30.6" customHeight="1" x14ac:dyDescent="0.3">
      <c r="A15" s="66"/>
      <c r="B15" s="66"/>
      <c r="C15" s="117"/>
      <c r="D15" s="118"/>
      <c r="E15" s="89" t="s">
        <v>1451</v>
      </c>
      <c r="F15" s="89" t="s">
        <v>1452</v>
      </c>
    </row>
    <row r="16" spans="1:6" ht="30.6" customHeight="1" x14ac:dyDescent="0.3">
      <c r="A16" s="65"/>
      <c r="B16" s="65"/>
      <c r="C16" s="119"/>
      <c r="D16" s="120"/>
      <c r="E16" s="88" t="s">
        <v>1451</v>
      </c>
      <c r="F16" s="88" t="s">
        <v>1452</v>
      </c>
    </row>
    <row r="17" spans="1:6" s="67" customFormat="1" ht="30.6" customHeight="1" x14ac:dyDescent="0.3">
      <c r="A17" s="66"/>
      <c r="B17" s="66"/>
      <c r="C17" s="117"/>
      <c r="D17" s="118"/>
      <c r="E17" s="89" t="s">
        <v>1451</v>
      </c>
      <c r="F17" s="89" t="s">
        <v>1452</v>
      </c>
    </row>
    <row r="18" spans="1:6" ht="30.6" customHeight="1" x14ac:dyDescent="0.3">
      <c r="A18" s="65"/>
      <c r="B18" s="65"/>
      <c r="C18" s="119"/>
      <c r="D18" s="120"/>
      <c r="E18" s="88" t="s">
        <v>1451</v>
      </c>
      <c r="F18" s="88" t="s">
        <v>1452</v>
      </c>
    </row>
    <row r="19" spans="1:6" s="67" customFormat="1" ht="30.6" customHeight="1" x14ac:dyDescent="0.3">
      <c r="A19" s="66"/>
      <c r="B19" s="66"/>
      <c r="C19" s="117"/>
      <c r="D19" s="118"/>
      <c r="E19" s="89" t="s">
        <v>1451</v>
      </c>
      <c r="F19" s="89" t="s">
        <v>1452</v>
      </c>
    </row>
    <row r="20" spans="1:6" ht="30.6" customHeight="1" x14ac:dyDescent="0.3">
      <c r="A20" s="65"/>
      <c r="B20" s="65"/>
      <c r="C20" s="119"/>
      <c r="D20" s="120"/>
      <c r="E20" s="88" t="s">
        <v>1451</v>
      </c>
      <c r="F20" s="88" t="s">
        <v>1452</v>
      </c>
    </row>
    <row r="21" spans="1:6" s="67" customFormat="1" ht="30.6" customHeight="1" x14ac:dyDescent="0.3">
      <c r="A21" s="66"/>
      <c r="B21" s="66"/>
      <c r="C21" s="117"/>
      <c r="D21" s="118"/>
      <c r="E21" s="89" t="s">
        <v>1451</v>
      </c>
      <c r="F21" s="89" t="s">
        <v>1452</v>
      </c>
    </row>
    <row r="22" spans="1:6" ht="30.6" customHeight="1" x14ac:dyDescent="0.3">
      <c r="A22" s="65"/>
      <c r="B22" s="65"/>
      <c r="C22" s="119"/>
      <c r="D22" s="120"/>
      <c r="E22" s="88" t="s">
        <v>1451</v>
      </c>
      <c r="F22" s="88" t="s">
        <v>1452</v>
      </c>
    </row>
    <row r="23" spans="1:6" s="67" customFormat="1" ht="30.6" customHeight="1" x14ac:dyDescent="0.3">
      <c r="A23" s="66">
        <v>20</v>
      </c>
      <c r="B23" s="89" t="s">
        <v>1454</v>
      </c>
      <c r="C23" s="121">
        <v>16434.886000000002</v>
      </c>
      <c r="D23" s="122">
        <v>14157.36</v>
      </c>
      <c r="E23" s="89" t="s">
        <v>1451</v>
      </c>
      <c r="F23" s="89" t="s">
        <v>1452</v>
      </c>
    </row>
    <row r="24" spans="1:6" ht="30.6" customHeight="1" x14ac:dyDescent="0.3">
      <c r="A24" s="65">
        <v>21</v>
      </c>
      <c r="B24" s="88" t="s">
        <v>1454</v>
      </c>
      <c r="C24" s="116">
        <v>16434.886000000002</v>
      </c>
      <c r="D24" s="114">
        <v>14157.36</v>
      </c>
      <c r="E24" s="88" t="s">
        <v>1451</v>
      </c>
      <c r="F24" s="88" t="s">
        <v>1452</v>
      </c>
    </row>
    <row r="25" spans="1:6" s="67" customFormat="1" ht="30.6" customHeight="1" x14ac:dyDescent="0.3">
      <c r="A25" s="66">
        <v>22</v>
      </c>
      <c r="B25" s="89" t="s">
        <v>1454</v>
      </c>
      <c r="C25" s="121">
        <v>16434.886000000002</v>
      </c>
      <c r="D25" s="122">
        <v>14157.36</v>
      </c>
      <c r="E25" s="89" t="s">
        <v>1451</v>
      </c>
      <c r="F25" s="89" t="s">
        <v>1452</v>
      </c>
    </row>
    <row r="26" spans="1:6" ht="30.6" customHeight="1" x14ac:dyDescent="0.3">
      <c r="A26" s="65">
        <v>23</v>
      </c>
      <c r="B26" s="88" t="s">
        <v>1454</v>
      </c>
      <c r="C26" s="116">
        <v>16434.886000000002</v>
      </c>
      <c r="D26" s="114">
        <v>14157.36</v>
      </c>
      <c r="E26" s="88" t="s">
        <v>1451</v>
      </c>
      <c r="F26" s="88" t="s">
        <v>1452</v>
      </c>
    </row>
    <row r="27" spans="1:6" s="67" customFormat="1" ht="30.6" customHeight="1" x14ac:dyDescent="0.3">
      <c r="A27" s="66">
        <v>24</v>
      </c>
      <c r="B27" s="89" t="s">
        <v>1454</v>
      </c>
      <c r="C27" s="121">
        <v>16434.886000000002</v>
      </c>
      <c r="D27" s="122">
        <v>14157.36</v>
      </c>
      <c r="E27" s="89" t="s">
        <v>1451</v>
      </c>
      <c r="F27" s="89" t="s">
        <v>1452</v>
      </c>
    </row>
    <row r="28" spans="1:6" ht="30.6" customHeight="1" x14ac:dyDescent="0.3">
      <c r="A28" s="65">
        <v>25</v>
      </c>
      <c r="B28" s="88" t="s">
        <v>1454</v>
      </c>
      <c r="C28" s="116">
        <v>16434.886000000002</v>
      </c>
      <c r="D28" s="114">
        <v>14157.36</v>
      </c>
      <c r="E28" s="88" t="s">
        <v>1451</v>
      </c>
      <c r="F28" s="88" t="s">
        <v>1452</v>
      </c>
    </row>
    <row r="29" spans="1:6" s="67" customFormat="1" ht="30.6" customHeight="1" x14ac:dyDescent="0.3">
      <c r="A29" s="66">
        <v>26</v>
      </c>
      <c r="B29" s="89" t="s">
        <v>1454</v>
      </c>
      <c r="C29" s="121">
        <v>16434.886000000002</v>
      </c>
      <c r="D29" s="122">
        <v>14157.36</v>
      </c>
      <c r="E29" s="89" t="s">
        <v>1451</v>
      </c>
      <c r="F29" s="89" t="s">
        <v>1452</v>
      </c>
    </row>
    <row r="30" spans="1:6" ht="30.6" customHeight="1" x14ac:dyDescent="0.3">
      <c r="A30" s="65">
        <v>27</v>
      </c>
      <c r="B30" s="88" t="s">
        <v>1454</v>
      </c>
      <c r="C30" s="116">
        <v>16434.886000000002</v>
      </c>
      <c r="D30" s="114">
        <v>14157.36</v>
      </c>
      <c r="E30" s="88" t="s">
        <v>1451</v>
      </c>
      <c r="F30" s="88" t="s">
        <v>1452</v>
      </c>
    </row>
    <row r="31" spans="1:6" s="67" customFormat="1" ht="30.6" customHeight="1" x14ac:dyDescent="0.3">
      <c r="A31" s="66">
        <v>28</v>
      </c>
      <c r="B31" s="89" t="s">
        <v>1454</v>
      </c>
      <c r="C31" s="121">
        <v>16434.886000000002</v>
      </c>
      <c r="D31" s="122">
        <v>14157.36</v>
      </c>
      <c r="E31" s="89" t="s">
        <v>1451</v>
      </c>
      <c r="F31" s="89" t="s">
        <v>1452</v>
      </c>
    </row>
    <row r="32" spans="1:6" ht="30.6" customHeight="1" x14ac:dyDescent="0.3">
      <c r="A32" s="65">
        <v>29</v>
      </c>
      <c r="B32" s="88" t="s">
        <v>1454</v>
      </c>
      <c r="C32" s="116">
        <v>16434.886000000002</v>
      </c>
      <c r="D32" s="114">
        <v>14157.36</v>
      </c>
      <c r="E32" s="88" t="s">
        <v>1451</v>
      </c>
      <c r="F32" s="88" t="s">
        <v>1452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H27" sqref="H27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108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108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108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5" sqref="A2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3">
      <c r="A3" s="1" t="s">
        <v>108</v>
      </c>
      <c r="B3" s="1" t="s">
        <v>213</v>
      </c>
      <c r="C3" s="1" t="s">
        <v>214</v>
      </c>
      <c r="D3" s="1" t="s">
        <v>215</v>
      </c>
      <c r="E3" s="1" t="s">
        <v>216</v>
      </c>
      <c r="F3" s="1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218</v>
      </c>
      <c r="C2" t="s">
        <v>219</v>
      </c>
    </row>
    <row r="3" spans="1:3" x14ac:dyDescent="0.3">
      <c r="A3" s="1" t="s">
        <v>108</v>
      </c>
      <c r="B3" s="1" t="s">
        <v>220</v>
      </c>
      <c r="C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13" sqref="I1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9" sqref="Q9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6" sqref="B26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114</v>
      </c>
      <c r="C2" t="s">
        <v>115</v>
      </c>
    </row>
    <row r="3" spans="1:3" x14ac:dyDescent="0.3">
      <c r="A3" s="1" t="s">
        <v>108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opLeftCell="A3" zoomScale="85" zoomScaleNormal="85" workbookViewId="0">
      <selection activeCell="H5" sqref="H5"/>
    </sheetView>
  </sheetViews>
  <sheetFormatPr baseColWidth="10" defaultColWidth="9.109375" defaultRowHeight="14.4" x14ac:dyDescent="0.3"/>
  <cols>
    <col min="1" max="1" width="7.109375" style="6" bestFit="1" customWidth="1"/>
    <col min="2" max="2" width="24.5546875" style="6" customWidth="1"/>
    <col min="3" max="4" width="18.44140625" style="6" customWidth="1"/>
    <col min="5" max="5" width="19.88671875" style="6" customWidth="1"/>
    <col min="6" max="6" width="18.44140625" style="6" customWidth="1"/>
    <col min="7" max="16384" width="9.109375" style="6"/>
  </cols>
  <sheetData>
    <row r="1" spans="1:6" hidden="1" x14ac:dyDescent="0.3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3">
      <c r="B2" s="6" t="s">
        <v>118</v>
      </c>
      <c r="C2" s="6" t="s">
        <v>119</v>
      </c>
      <c r="D2" s="6" t="s">
        <v>120</v>
      </c>
      <c r="E2" s="6" t="s">
        <v>121</v>
      </c>
      <c r="F2" s="6" t="s">
        <v>122</v>
      </c>
    </row>
    <row r="3" spans="1:6" ht="34.799999999999997" customHeight="1" x14ac:dyDescent="0.3">
      <c r="A3" s="64" t="s">
        <v>108</v>
      </c>
      <c r="B3" s="64" t="s">
        <v>123</v>
      </c>
      <c r="C3" s="64" t="s">
        <v>124</v>
      </c>
      <c r="D3" s="64" t="s">
        <v>125</v>
      </c>
      <c r="E3" s="64" t="s">
        <v>126</v>
      </c>
      <c r="F3" s="64" t="s">
        <v>127</v>
      </c>
    </row>
    <row r="4" spans="1:6" ht="31.8" customHeight="1" x14ac:dyDescent="0.3">
      <c r="A4" s="68"/>
      <c r="B4" s="68"/>
      <c r="C4" s="69"/>
      <c r="D4" s="70"/>
      <c r="E4" s="71"/>
      <c r="F4" s="71"/>
    </row>
    <row r="5" spans="1:6" s="77" customFormat="1" ht="31.8" customHeight="1" x14ac:dyDescent="0.3">
      <c r="A5" s="72">
        <v>2</v>
      </c>
      <c r="B5" s="72" t="s">
        <v>1453</v>
      </c>
      <c r="C5" s="73">
        <v>8760.2632256657271</v>
      </c>
      <c r="D5" s="74">
        <v>7649.9433893776759</v>
      </c>
      <c r="E5" s="75" t="s">
        <v>1451</v>
      </c>
      <c r="F5" s="76" t="s">
        <v>1452</v>
      </c>
    </row>
    <row r="6" spans="1:6" ht="31.8" customHeight="1" x14ac:dyDescent="0.3">
      <c r="A6" s="68">
        <v>3</v>
      </c>
      <c r="B6" s="68" t="s">
        <v>1453</v>
      </c>
      <c r="C6" s="69">
        <v>5418.5305898228598</v>
      </c>
      <c r="D6" s="78">
        <v>4922.5269575360189</v>
      </c>
      <c r="E6" s="71" t="s">
        <v>1451</v>
      </c>
      <c r="F6" s="79" t="s">
        <v>1452</v>
      </c>
    </row>
    <row r="7" spans="1:6" s="77" customFormat="1" ht="31.8" customHeight="1" x14ac:dyDescent="0.3">
      <c r="A7" s="72">
        <v>4</v>
      </c>
      <c r="B7" s="72" t="s">
        <v>1453</v>
      </c>
      <c r="C7" s="73">
        <v>3453.125</v>
      </c>
      <c r="D7" s="74">
        <v>3411.4239526249999</v>
      </c>
      <c r="E7" s="75" t="s">
        <v>1451</v>
      </c>
      <c r="F7" s="76" t="s">
        <v>1452</v>
      </c>
    </row>
    <row r="8" spans="1:6" ht="31.8" customHeight="1" x14ac:dyDescent="0.3">
      <c r="A8" s="68">
        <v>5</v>
      </c>
      <c r="B8" s="68" t="s">
        <v>1453</v>
      </c>
      <c r="C8" s="69">
        <v>3651.5193233015289</v>
      </c>
      <c r="D8" s="80">
        <v>3528.0441298264336</v>
      </c>
      <c r="E8" s="71" t="s">
        <v>1451</v>
      </c>
      <c r="F8" s="71" t="s">
        <v>1452</v>
      </c>
    </row>
    <row r="9" spans="1:6" s="77" customFormat="1" ht="31.8" customHeight="1" x14ac:dyDescent="0.3">
      <c r="A9" s="72">
        <v>6</v>
      </c>
      <c r="B9" s="72" t="s">
        <v>1453</v>
      </c>
      <c r="C9" s="73">
        <v>3172.7440182499995</v>
      </c>
      <c r="D9" s="81">
        <v>3063.4529587842017</v>
      </c>
      <c r="E9" s="75" t="s">
        <v>1451</v>
      </c>
      <c r="F9" s="76" t="s">
        <v>1452</v>
      </c>
    </row>
    <row r="10" spans="1:6" ht="31.8" customHeight="1" x14ac:dyDescent="0.3">
      <c r="A10" s="68">
        <v>7</v>
      </c>
      <c r="B10" s="68" t="s">
        <v>1453</v>
      </c>
      <c r="C10" s="69">
        <v>12944.454999999998</v>
      </c>
      <c r="D10" s="80">
        <v>10873.965658318491</v>
      </c>
      <c r="E10" s="71" t="s">
        <v>1451</v>
      </c>
      <c r="F10" s="79" t="s">
        <v>1452</v>
      </c>
    </row>
    <row r="11" spans="1:6" s="77" customFormat="1" ht="31.8" customHeight="1" x14ac:dyDescent="0.3">
      <c r="A11" s="72">
        <v>8</v>
      </c>
      <c r="B11" s="72" t="s">
        <v>1453</v>
      </c>
      <c r="C11" s="73">
        <v>3174.8450000000003</v>
      </c>
      <c r="D11" s="81">
        <v>3151.7944731815069</v>
      </c>
      <c r="E11" s="75" t="s">
        <v>1451</v>
      </c>
      <c r="F11" s="76" t="s">
        <v>1452</v>
      </c>
    </row>
    <row r="12" spans="1:6" ht="31.8" customHeight="1" x14ac:dyDescent="0.3">
      <c r="A12" s="68">
        <v>9</v>
      </c>
      <c r="B12" s="68" t="s">
        <v>1453</v>
      </c>
      <c r="C12" s="69">
        <v>3337.1631000000002</v>
      </c>
      <c r="D12" s="80">
        <v>3210.1514711856853</v>
      </c>
      <c r="E12" s="71" t="s">
        <v>1451</v>
      </c>
      <c r="F12" s="71" t="s">
        <v>1452</v>
      </c>
    </row>
    <row r="13" spans="1:6" s="77" customFormat="1" ht="31.8" customHeight="1" x14ac:dyDescent="0.3">
      <c r="A13" s="72"/>
      <c r="B13" s="72" t="s">
        <v>1453</v>
      </c>
      <c r="C13" s="73">
        <v>0</v>
      </c>
      <c r="D13" s="81">
        <v>0</v>
      </c>
      <c r="E13" s="75" t="s">
        <v>1451</v>
      </c>
      <c r="F13" s="76" t="s">
        <v>1452</v>
      </c>
    </row>
    <row r="14" spans="1:6" ht="31.8" customHeight="1" x14ac:dyDescent="0.3">
      <c r="A14" s="68">
        <v>11</v>
      </c>
      <c r="B14" s="68" t="s">
        <v>1453</v>
      </c>
      <c r="C14" s="69">
        <v>13802.816249999998</v>
      </c>
      <c r="D14" s="80">
        <v>11013.433202476881</v>
      </c>
      <c r="E14" s="71" t="s">
        <v>1451</v>
      </c>
      <c r="F14" s="79" t="s">
        <v>1452</v>
      </c>
    </row>
    <row r="15" spans="1:6" s="77" customFormat="1" ht="31.8" customHeight="1" x14ac:dyDescent="0.3">
      <c r="A15" s="72">
        <v>12</v>
      </c>
      <c r="B15" s="72" t="s">
        <v>1453</v>
      </c>
      <c r="C15" s="73">
        <v>7937.8082749999994</v>
      </c>
      <c r="D15" s="81">
        <v>6664.4805196081325</v>
      </c>
      <c r="E15" s="75" t="s">
        <v>1451</v>
      </c>
      <c r="F15" s="76" t="s">
        <v>1452</v>
      </c>
    </row>
    <row r="16" spans="1:6" ht="31.8" customHeight="1" x14ac:dyDescent="0.3">
      <c r="A16" s="68">
        <v>13</v>
      </c>
      <c r="B16" s="68" t="s">
        <v>1453</v>
      </c>
      <c r="C16" s="69">
        <v>6354.4999999999991</v>
      </c>
      <c r="D16" s="80">
        <v>5469.8603694931498</v>
      </c>
      <c r="E16" s="71" t="s">
        <v>1451</v>
      </c>
      <c r="F16" s="71" t="s">
        <v>1452</v>
      </c>
    </row>
    <row r="17" spans="1:6" s="77" customFormat="1" ht="31.8" customHeight="1" x14ac:dyDescent="0.3">
      <c r="A17" s="72">
        <v>14</v>
      </c>
      <c r="B17" s="72" t="s">
        <v>1453</v>
      </c>
      <c r="C17" s="73">
        <v>6259.4120059842044</v>
      </c>
      <c r="D17" s="81">
        <v>5656.6730411564076</v>
      </c>
      <c r="E17" s="75" t="s">
        <v>1451</v>
      </c>
      <c r="F17" s="76" t="s">
        <v>1452</v>
      </c>
    </row>
    <row r="18" spans="1:6" ht="31.8" customHeight="1" x14ac:dyDescent="0.3">
      <c r="A18" s="68">
        <v>15</v>
      </c>
      <c r="B18" s="68" t="s">
        <v>1453</v>
      </c>
      <c r="C18" s="69">
        <v>4389.940925976166</v>
      </c>
      <c r="D18" s="80">
        <v>4189.7923217411908</v>
      </c>
      <c r="E18" s="71" t="s">
        <v>1451</v>
      </c>
      <c r="F18" s="79" t="s">
        <v>1452</v>
      </c>
    </row>
    <row r="19" spans="1:6" s="77" customFormat="1" ht="31.8" customHeight="1" x14ac:dyDescent="0.3">
      <c r="A19" s="72">
        <v>16</v>
      </c>
      <c r="B19" s="72" t="s">
        <v>1453</v>
      </c>
      <c r="C19" s="73">
        <v>4389.940925976166</v>
      </c>
      <c r="D19" s="81">
        <v>4189.5227651637533</v>
      </c>
      <c r="E19" s="75" t="s">
        <v>1451</v>
      </c>
      <c r="F19" s="76" t="s">
        <v>1452</v>
      </c>
    </row>
    <row r="20" spans="1:6" ht="31.8" customHeight="1" x14ac:dyDescent="0.3">
      <c r="A20" s="68">
        <v>17</v>
      </c>
      <c r="B20" s="68" t="s">
        <v>1453</v>
      </c>
      <c r="C20" s="69">
        <v>4311.9710236516994</v>
      </c>
      <c r="D20" s="80">
        <v>4062.4660704424286</v>
      </c>
      <c r="E20" s="71" t="s">
        <v>1451</v>
      </c>
      <c r="F20" s="71" t="s">
        <v>1452</v>
      </c>
    </row>
    <row r="21" spans="1:6" s="77" customFormat="1" ht="31.8" customHeight="1" x14ac:dyDescent="0.3">
      <c r="A21" s="72">
        <v>18</v>
      </c>
      <c r="B21" s="72" t="s">
        <v>1453</v>
      </c>
      <c r="C21" s="73">
        <v>6693.6453382523205</v>
      </c>
      <c r="D21" s="81">
        <v>5959.9089793571966</v>
      </c>
      <c r="E21" s="75" t="s">
        <v>1451</v>
      </c>
      <c r="F21" s="76" t="s">
        <v>1452</v>
      </c>
    </row>
    <row r="22" spans="1:6" ht="31.8" customHeight="1" x14ac:dyDescent="0.3">
      <c r="A22" s="68">
        <v>19</v>
      </c>
      <c r="B22" s="68" t="s">
        <v>1453</v>
      </c>
      <c r="C22" s="69">
        <v>5434.4142400000001</v>
      </c>
      <c r="D22" s="80">
        <v>5153.7727128407123</v>
      </c>
      <c r="E22" s="71" t="s">
        <v>1451</v>
      </c>
      <c r="F22" s="79" t="s">
        <v>1452</v>
      </c>
    </row>
    <row r="23" spans="1:6" s="77" customFormat="1" ht="31.8" customHeight="1" x14ac:dyDescent="0.3">
      <c r="A23" s="72"/>
      <c r="B23" s="72"/>
      <c r="C23" s="73">
        <v>0</v>
      </c>
      <c r="D23" s="81">
        <v>0</v>
      </c>
      <c r="E23" s="75"/>
      <c r="F23" s="76"/>
    </row>
    <row r="24" spans="1:6" ht="31.8" customHeight="1" x14ac:dyDescent="0.3">
      <c r="A24" s="68"/>
      <c r="B24" s="68"/>
      <c r="C24" s="69">
        <v>0</v>
      </c>
      <c r="D24" s="80">
        <v>0</v>
      </c>
      <c r="E24" s="71"/>
      <c r="F24" s="71"/>
    </row>
    <row r="25" spans="1:6" s="77" customFormat="1" ht="31.8" customHeight="1" x14ac:dyDescent="0.3">
      <c r="A25" s="72"/>
      <c r="B25" s="72"/>
      <c r="C25" s="73">
        <v>0</v>
      </c>
      <c r="D25" s="81">
        <v>0</v>
      </c>
      <c r="E25" s="75"/>
      <c r="F25" s="76"/>
    </row>
    <row r="26" spans="1:6" ht="31.8" customHeight="1" x14ac:dyDescent="0.3">
      <c r="A26" s="68"/>
      <c r="B26" s="68"/>
      <c r="C26" s="69">
        <v>0</v>
      </c>
      <c r="D26" s="80">
        <v>0</v>
      </c>
      <c r="E26" s="71"/>
      <c r="F26" s="79"/>
    </row>
    <row r="27" spans="1:6" s="77" customFormat="1" ht="31.8" customHeight="1" x14ac:dyDescent="0.3">
      <c r="A27" s="72"/>
      <c r="B27" s="72"/>
      <c r="C27" s="73">
        <v>0</v>
      </c>
      <c r="D27" s="81">
        <v>0</v>
      </c>
      <c r="E27" s="75"/>
      <c r="F27" s="76"/>
    </row>
    <row r="28" spans="1:6" ht="31.8" customHeight="1" x14ac:dyDescent="0.3">
      <c r="A28" s="68"/>
      <c r="B28" s="68"/>
      <c r="C28" s="69">
        <v>0</v>
      </c>
      <c r="D28" s="80">
        <v>0</v>
      </c>
      <c r="E28" s="71"/>
      <c r="F28" s="71"/>
    </row>
    <row r="29" spans="1:6" s="77" customFormat="1" ht="31.8" customHeight="1" x14ac:dyDescent="0.3">
      <c r="A29" s="72"/>
      <c r="B29" s="72"/>
      <c r="C29" s="73">
        <v>0</v>
      </c>
      <c r="D29" s="81">
        <v>0</v>
      </c>
      <c r="E29" s="75"/>
      <c r="F29" s="76"/>
    </row>
    <row r="30" spans="1:6" ht="31.8" customHeight="1" x14ac:dyDescent="0.3">
      <c r="A30" s="68"/>
      <c r="B30" s="68"/>
      <c r="C30" s="69">
        <v>0</v>
      </c>
      <c r="D30" s="80">
        <v>0</v>
      </c>
      <c r="E30" s="71"/>
      <c r="F30" s="79"/>
    </row>
    <row r="31" spans="1:6" s="77" customFormat="1" ht="31.8" customHeight="1" x14ac:dyDescent="0.3">
      <c r="A31" s="72"/>
      <c r="B31" s="72"/>
      <c r="C31" s="73">
        <v>0</v>
      </c>
      <c r="D31" s="81">
        <v>0</v>
      </c>
      <c r="E31" s="75"/>
      <c r="F31" s="76"/>
    </row>
    <row r="32" spans="1:6" ht="31.8" customHeight="1" x14ac:dyDescent="0.3">
      <c r="A32" s="68"/>
      <c r="B32" s="68"/>
      <c r="C32" s="69">
        <v>0</v>
      </c>
      <c r="D32" s="80">
        <v>0</v>
      </c>
      <c r="E32" s="71"/>
      <c r="F32" s="71"/>
    </row>
    <row r="33" spans="1:6" s="77" customFormat="1" ht="31.8" customHeight="1" x14ac:dyDescent="0.3">
      <c r="A33" s="72">
        <v>30</v>
      </c>
      <c r="B33" s="72" t="s">
        <v>1453</v>
      </c>
      <c r="C33" s="73">
        <v>4770.6316841892858</v>
      </c>
      <c r="D33" s="81">
        <v>4501.8914424771901</v>
      </c>
      <c r="E33" s="75" t="s">
        <v>1451</v>
      </c>
      <c r="F33" s="76" t="s">
        <v>1452</v>
      </c>
    </row>
    <row r="34" spans="1:6" ht="31.8" customHeight="1" x14ac:dyDescent="0.3">
      <c r="A34" s="68">
        <v>31</v>
      </c>
      <c r="B34" s="68" t="s">
        <v>1453</v>
      </c>
      <c r="C34" s="69">
        <v>3624.2402135331713</v>
      </c>
      <c r="D34" s="80">
        <v>3538.3489308185081</v>
      </c>
      <c r="E34" s="71" t="s">
        <v>1451</v>
      </c>
      <c r="F34" s="79" t="s">
        <v>1452</v>
      </c>
    </row>
    <row r="35" spans="1:6" s="77" customFormat="1" ht="31.8" customHeight="1" x14ac:dyDescent="0.3">
      <c r="A35" s="72">
        <v>32</v>
      </c>
      <c r="B35" s="72" t="s">
        <v>1453</v>
      </c>
      <c r="C35" s="73">
        <v>12259.443775</v>
      </c>
      <c r="D35" s="81">
        <v>10320.850740004777</v>
      </c>
      <c r="E35" s="75" t="s">
        <v>1451</v>
      </c>
      <c r="F35" s="76" t="s">
        <v>1452</v>
      </c>
    </row>
    <row r="36" spans="1:6" ht="31.8" customHeight="1" x14ac:dyDescent="0.3">
      <c r="A36" s="68">
        <v>33</v>
      </c>
      <c r="B36" s="68" t="s">
        <v>1453</v>
      </c>
      <c r="C36" s="69">
        <v>7769.7936933583369</v>
      </c>
      <c r="D36" s="80">
        <v>6653.6237423906186</v>
      </c>
      <c r="E36" s="71" t="s">
        <v>1451</v>
      </c>
      <c r="F36" s="71" t="s">
        <v>1452</v>
      </c>
    </row>
    <row r="37" spans="1:6" s="77" customFormat="1" ht="31.8" customHeight="1" x14ac:dyDescent="0.3">
      <c r="A37" s="72">
        <v>34</v>
      </c>
      <c r="B37" s="72" t="s">
        <v>1453</v>
      </c>
      <c r="C37" s="73">
        <v>4364.9960375000001</v>
      </c>
      <c r="D37" s="81">
        <v>4214.8295455505695</v>
      </c>
      <c r="E37" s="75" t="s">
        <v>1451</v>
      </c>
      <c r="F37" s="76" t="s">
        <v>1452</v>
      </c>
    </row>
    <row r="38" spans="1:6" ht="31.8" customHeight="1" x14ac:dyDescent="0.3">
      <c r="A38" s="68">
        <v>35</v>
      </c>
      <c r="B38" s="68" t="s">
        <v>1453</v>
      </c>
      <c r="C38" s="69">
        <v>3640.4904399999996</v>
      </c>
      <c r="D38" s="80">
        <v>3515.3105028714654</v>
      </c>
      <c r="E38" s="71" t="s">
        <v>1451</v>
      </c>
      <c r="F38" s="79" t="s">
        <v>1452</v>
      </c>
    </row>
    <row r="39" spans="1:6" s="77" customFormat="1" ht="31.8" customHeight="1" x14ac:dyDescent="0.3">
      <c r="A39" s="72">
        <v>36</v>
      </c>
      <c r="B39" s="72" t="s">
        <v>1453</v>
      </c>
      <c r="C39" s="73">
        <v>19982.305334348799</v>
      </c>
      <c r="D39" s="81">
        <v>15635.434796868014</v>
      </c>
      <c r="E39" s="75" t="s">
        <v>1451</v>
      </c>
      <c r="F39" s="76" t="s">
        <v>1452</v>
      </c>
    </row>
    <row r="40" spans="1:6" ht="31.8" customHeight="1" x14ac:dyDescent="0.3">
      <c r="A40" s="68">
        <v>37</v>
      </c>
      <c r="B40" s="68" t="s">
        <v>1453</v>
      </c>
      <c r="C40" s="69">
        <v>4864.9371515704825</v>
      </c>
      <c r="D40" s="80">
        <v>4589.2842179882355</v>
      </c>
      <c r="E40" s="71" t="s">
        <v>1451</v>
      </c>
      <c r="F40" s="71" t="s">
        <v>1452</v>
      </c>
    </row>
    <row r="41" spans="1:6" s="77" customFormat="1" ht="31.8" customHeight="1" x14ac:dyDescent="0.3">
      <c r="A41" s="72">
        <v>38</v>
      </c>
      <c r="B41" s="72" t="s">
        <v>1453</v>
      </c>
      <c r="C41" s="73">
        <v>5115.1588786627335</v>
      </c>
      <c r="D41" s="81">
        <v>4671.348155198647</v>
      </c>
      <c r="E41" s="75" t="s">
        <v>1451</v>
      </c>
      <c r="F41" s="76" t="s">
        <v>1452</v>
      </c>
    </row>
    <row r="42" spans="1:6" ht="31.8" customHeight="1" x14ac:dyDescent="0.3">
      <c r="A42" s="68">
        <v>39</v>
      </c>
      <c r="B42" s="68" t="s">
        <v>1453</v>
      </c>
      <c r="C42" s="69">
        <v>3759.5252500000001</v>
      </c>
      <c r="D42" s="80">
        <v>3578.595749894007</v>
      </c>
      <c r="E42" s="71" t="s">
        <v>1451</v>
      </c>
      <c r="F42" s="79" t="s">
        <v>1452</v>
      </c>
    </row>
    <row r="43" spans="1:6" s="77" customFormat="1" ht="31.8" customHeight="1" x14ac:dyDescent="0.3">
      <c r="A43" s="72">
        <v>40</v>
      </c>
      <c r="B43" s="72" t="s">
        <v>1453</v>
      </c>
      <c r="C43" s="73">
        <v>3800.2792994745596</v>
      </c>
      <c r="D43" s="81">
        <v>3663.9702550397574</v>
      </c>
      <c r="E43" s="75" t="s">
        <v>1451</v>
      </c>
      <c r="F43" s="76" t="s">
        <v>1452</v>
      </c>
    </row>
    <row r="44" spans="1:6" ht="31.8" customHeight="1" x14ac:dyDescent="0.3">
      <c r="A44" s="68">
        <v>41</v>
      </c>
      <c r="B44" s="68" t="s">
        <v>1453</v>
      </c>
      <c r="C44" s="69">
        <v>3130.1404399999997</v>
      </c>
      <c r="D44" s="80">
        <v>3013.4659999792052</v>
      </c>
      <c r="E44" s="71" t="s">
        <v>1451</v>
      </c>
      <c r="F44" s="71" t="s">
        <v>1452</v>
      </c>
    </row>
    <row r="45" spans="1:6" s="77" customFormat="1" ht="31.8" customHeight="1" x14ac:dyDescent="0.3">
      <c r="A45" s="72">
        <v>42</v>
      </c>
      <c r="B45" s="72" t="s">
        <v>1453</v>
      </c>
      <c r="C45" s="73">
        <v>3118.6045431999996</v>
      </c>
      <c r="D45" s="81">
        <v>3079.0798649849485</v>
      </c>
      <c r="E45" s="75" t="s">
        <v>1451</v>
      </c>
      <c r="F45" s="76" t="s">
        <v>1452</v>
      </c>
    </row>
    <row r="46" spans="1:6" ht="31.8" customHeight="1" x14ac:dyDescent="0.3">
      <c r="A46" s="68">
        <v>43</v>
      </c>
      <c r="B46" s="68" t="s">
        <v>1453</v>
      </c>
      <c r="C46" s="69">
        <v>5364.4490384339451</v>
      </c>
      <c r="D46" s="80">
        <v>4769.56221949684</v>
      </c>
      <c r="E46" s="71" t="s">
        <v>1451</v>
      </c>
      <c r="F46" s="79" t="s">
        <v>1452</v>
      </c>
    </row>
    <row r="47" spans="1:6" s="77" customFormat="1" ht="31.8" customHeight="1" x14ac:dyDescent="0.3">
      <c r="A47" s="72">
        <v>44</v>
      </c>
      <c r="B47" s="72" t="s">
        <v>1453</v>
      </c>
      <c r="C47" s="73">
        <v>2381.7481250000001</v>
      </c>
      <c r="D47" s="81">
        <v>2382.9690479171663</v>
      </c>
      <c r="E47" s="75" t="s">
        <v>1451</v>
      </c>
      <c r="F47" s="76" t="s">
        <v>1452</v>
      </c>
    </row>
    <row r="48" spans="1:6" ht="31.8" customHeight="1" x14ac:dyDescent="0.3">
      <c r="A48" s="68">
        <v>45</v>
      </c>
      <c r="B48" s="68" t="s">
        <v>1453</v>
      </c>
      <c r="C48" s="69">
        <v>6276.6708552639502</v>
      </c>
      <c r="D48" s="80">
        <v>5525.4628210819483</v>
      </c>
      <c r="E48" s="71" t="s">
        <v>1451</v>
      </c>
      <c r="F48" s="71" t="s">
        <v>1452</v>
      </c>
    </row>
    <row r="49" spans="1:6" s="77" customFormat="1" ht="31.8" customHeight="1" x14ac:dyDescent="0.3">
      <c r="A49" s="72">
        <v>46</v>
      </c>
      <c r="B49" s="72" t="s">
        <v>1453</v>
      </c>
      <c r="C49" s="73">
        <v>3655.5618815691005</v>
      </c>
      <c r="D49" s="81">
        <v>3492.5066888458405</v>
      </c>
      <c r="E49" s="75" t="s">
        <v>1451</v>
      </c>
      <c r="F49" s="76" t="s">
        <v>1452</v>
      </c>
    </row>
    <row r="50" spans="1:6" ht="31.8" customHeight="1" x14ac:dyDescent="0.3">
      <c r="A50" s="68">
        <v>47</v>
      </c>
      <c r="B50" s="68" t="s">
        <v>1453</v>
      </c>
      <c r="C50" s="69">
        <v>3855.6618815691008</v>
      </c>
      <c r="D50" s="80">
        <v>3691.1268843492944</v>
      </c>
      <c r="E50" s="71" t="s">
        <v>1451</v>
      </c>
      <c r="F50" s="79" t="s">
        <v>1452</v>
      </c>
    </row>
    <row r="51" spans="1:6" s="77" customFormat="1" ht="31.8" customHeight="1" x14ac:dyDescent="0.3">
      <c r="A51" s="72">
        <v>48</v>
      </c>
      <c r="B51" s="72" t="s">
        <v>1453</v>
      </c>
      <c r="C51" s="73">
        <v>3855.6618815691008</v>
      </c>
      <c r="D51" s="81">
        <v>3691.1268843492944</v>
      </c>
      <c r="E51" s="75" t="s">
        <v>1451</v>
      </c>
      <c r="F51" s="76" t="s">
        <v>1452</v>
      </c>
    </row>
    <row r="52" spans="1:6" ht="31.8" customHeight="1" x14ac:dyDescent="0.3">
      <c r="A52" s="68">
        <v>49</v>
      </c>
      <c r="B52" s="68" t="s">
        <v>1453</v>
      </c>
      <c r="C52" s="69">
        <v>5366.1967578040003</v>
      </c>
      <c r="D52" s="80">
        <v>5202.511991283598</v>
      </c>
      <c r="E52" s="71" t="s">
        <v>1451</v>
      </c>
      <c r="F52" s="71" t="s">
        <v>1452</v>
      </c>
    </row>
    <row r="53" spans="1:6" s="77" customFormat="1" ht="31.8" customHeight="1" x14ac:dyDescent="0.3">
      <c r="A53" s="72">
        <v>50</v>
      </c>
      <c r="B53" s="72" t="s">
        <v>1453</v>
      </c>
      <c r="C53" s="73">
        <v>6306.7132616644794</v>
      </c>
      <c r="D53" s="81">
        <v>6143.645366461129</v>
      </c>
      <c r="E53" s="75" t="s">
        <v>1451</v>
      </c>
      <c r="F53" s="76" t="s">
        <v>1452</v>
      </c>
    </row>
    <row r="54" spans="1:6" ht="31.8" customHeight="1" x14ac:dyDescent="0.3">
      <c r="A54" s="68">
        <v>51</v>
      </c>
      <c r="B54" s="68" t="s">
        <v>1453</v>
      </c>
      <c r="C54" s="69">
        <v>3711.4668926040581</v>
      </c>
      <c r="D54" s="80">
        <v>3620.7531246859789</v>
      </c>
      <c r="E54" s="71" t="s">
        <v>1451</v>
      </c>
      <c r="F54" s="79" t="s">
        <v>1452</v>
      </c>
    </row>
    <row r="55" spans="1:6" s="77" customFormat="1" ht="31.8" customHeight="1" x14ac:dyDescent="0.3">
      <c r="A55" s="72">
        <v>52</v>
      </c>
      <c r="B55" s="72" t="s">
        <v>1453</v>
      </c>
      <c r="C55" s="73">
        <v>3855.6618815691008</v>
      </c>
      <c r="D55" s="81">
        <v>3691.3668517653855</v>
      </c>
      <c r="E55" s="75" t="s">
        <v>1451</v>
      </c>
      <c r="F55" s="76" t="s">
        <v>1452</v>
      </c>
    </row>
    <row r="56" spans="1:6" ht="31.8" customHeight="1" x14ac:dyDescent="0.3">
      <c r="A56" s="68">
        <v>53</v>
      </c>
      <c r="B56" s="68" t="s">
        <v>1453</v>
      </c>
      <c r="C56" s="69">
        <v>7887.3910496018943</v>
      </c>
      <c r="D56" s="80">
        <v>6942.9937285881388</v>
      </c>
      <c r="E56" s="71" t="s">
        <v>1451</v>
      </c>
      <c r="F56" s="71" t="s">
        <v>1452</v>
      </c>
    </row>
    <row r="57" spans="1:6" s="77" customFormat="1" ht="31.8" customHeight="1" x14ac:dyDescent="0.3">
      <c r="A57" s="72">
        <v>54</v>
      </c>
      <c r="B57" s="72" t="s">
        <v>1453</v>
      </c>
      <c r="C57" s="73">
        <v>4082.0789363124986</v>
      </c>
      <c r="D57" s="81">
        <v>3889.5076557433467</v>
      </c>
      <c r="E57" s="75" t="s">
        <v>1451</v>
      </c>
      <c r="F57" s="76" t="s">
        <v>1452</v>
      </c>
    </row>
    <row r="58" spans="1:6" ht="31.8" customHeight="1" x14ac:dyDescent="0.3">
      <c r="A58" s="68">
        <v>55</v>
      </c>
      <c r="B58" s="68" t="s">
        <v>1453</v>
      </c>
      <c r="C58" s="69">
        <v>4276.9119961333117</v>
      </c>
      <c r="D58" s="80">
        <v>4020.2513997356277</v>
      </c>
      <c r="E58" s="71" t="s">
        <v>1451</v>
      </c>
      <c r="F58" s="79" t="s">
        <v>1452</v>
      </c>
    </row>
    <row r="59" spans="1:6" s="77" customFormat="1" ht="31.8" customHeight="1" x14ac:dyDescent="0.3">
      <c r="A59" s="72">
        <v>56</v>
      </c>
      <c r="B59" s="72" t="s">
        <v>1453</v>
      </c>
      <c r="C59" s="73">
        <v>4178.3179</v>
      </c>
      <c r="D59" s="81">
        <v>3931.4771359096917</v>
      </c>
      <c r="E59" s="75" t="s">
        <v>1451</v>
      </c>
      <c r="F59" s="76" t="s">
        <v>1452</v>
      </c>
    </row>
    <row r="60" spans="1:6" ht="31.8" customHeight="1" x14ac:dyDescent="0.3">
      <c r="A60" s="68">
        <v>57</v>
      </c>
      <c r="B60" s="68" t="s">
        <v>1453</v>
      </c>
      <c r="C60" s="69">
        <v>18767.262547584003</v>
      </c>
      <c r="D60" s="80">
        <v>15066.548402825352</v>
      </c>
      <c r="E60" s="71" t="s">
        <v>1451</v>
      </c>
      <c r="F60" s="71" t="s">
        <v>1452</v>
      </c>
    </row>
    <row r="61" spans="1:6" s="77" customFormat="1" ht="31.8" customHeight="1" x14ac:dyDescent="0.3">
      <c r="A61" s="72">
        <v>58</v>
      </c>
      <c r="B61" s="72" t="s">
        <v>1453</v>
      </c>
      <c r="C61" s="73">
        <v>16492.604599999999</v>
      </c>
      <c r="D61" s="81">
        <v>12963.997588326438</v>
      </c>
      <c r="E61" s="75" t="s">
        <v>1451</v>
      </c>
      <c r="F61" s="76" t="s">
        <v>1452</v>
      </c>
    </row>
    <row r="62" spans="1:6" ht="31.8" customHeight="1" x14ac:dyDescent="0.3">
      <c r="A62" s="68">
        <v>59</v>
      </c>
      <c r="B62" s="68" t="s">
        <v>1453</v>
      </c>
      <c r="C62" s="69">
        <v>6107.9398354359682</v>
      </c>
      <c r="D62" s="80">
        <v>5359.6056854311728</v>
      </c>
      <c r="E62" s="71" t="s">
        <v>1451</v>
      </c>
      <c r="F62" s="79" t="s">
        <v>1452</v>
      </c>
    </row>
    <row r="63" spans="1:6" s="77" customFormat="1" ht="31.8" customHeight="1" x14ac:dyDescent="0.3">
      <c r="A63" s="72">
        <v>60</v>
      </c>
      <c r="B63" s="72" t="s">
        <v>1453</v>
      </c>
      <c r="C63" s="73">
        <v>5815.7495724145538</v>
      </c>
      <c r="D63" s="81">
        <v>5109.424813299247</v>
      </c>
      <c r="E63" s="75" t="s">
        <v>1451</v>
      </c>
      <c r="F63" s="76" t="s">
        <v>1452</v>
      </c>
    </row>
    <row r="64" spans="1:6" ht="31.8" customHeight="1" x14ac:dyDescent="0.3">
      <c r="A64" s="68">
        <v>61</v>
      </c>
      <c r="B64" s="68" t="s">
        <v>1453</v>
      </c>
      <c r="C64" s="69">
        <v>6095.3195724145535</v>
      </c>
      <c r="D64" s="80">
        <v>5381.0793326143148</v>
      </c>
      <c r="E64" s="71" t="s">
        <v>1451</v>
      </c>
      <c r="F64" s="71" t="s">
        <v>1452</v>
      </c>
    </row>
    <row r="65" spans="1:6" s="77" customFormat="1" ht="31.8" customHeight="1" x14ac:dyDescent="0.3">
      <c r="A65" s="72">
        <v>62</v>
      </c>
      <c r="B65" s="72" t="s">
        <v>1453</v>
      </c>
      <c r="C65" s="73">
        <v>6095.3195724145535</v>
      </c>
      <c r="D65" s="81">
        <v>5381.0793326143148</v>
      </c>
      <c r="E65" s="75" t="s">
        <v>1451</v>
      </c>
      <c r="F65" s="76" t="s">
        <v>1452</v>
      </c>
    </row>
    <row r="66" spans="1:6" ht="31.8" customHeight="1" x14ac:dyDescent="0.3">
      <c r="A66" s="68">
        <v>63</v>
      </c>
      <c r="B66" s="68" t="s">
        <v>1453</v>
      </c>
      <c r="C66" s="69">
        <v>5949.5511248165894</v>
      </c>
      <c r="D66" s="80">
        <v>5312.3933804690951</v>
      </c>
      <c r="E66" s="71" t="s">
        <v>1451</v>
      </c>
      <c r="F66" s="79" t="s">
        <v>1452</v>
      </c>
    </row>
    <row r="67" spans="1:6" s="77" customFormat="1" ht="31.8" customHeight="1" x14ac:dyDescent="0.3">
      <c r="A67" s="72">
        <v>64</v>
      </c>
      <c r="B67" s="72" t="s">
        <v>1453</v>
      </c>
      <c r="C67" s="73">
        <v>5815.7495724145538</v>
      </c>
      <c r="D67" s="81">
        <v>5109.8630309054915</v>
      </c>
      <c r="E67" s="75" t="s">
        <v>1451</v>
      </c>
      <c r="F67" s="76" t="s">
        <v>1452</v>
      </c>
    </row>
    <row r="68" spans="1:6" ht="31.8" customHeight="1" x14ac:dyDescent="0.3">
      <c r="A68" s="68">
        <v>65</v>
      </c>
      <c r="B68" s="68" t="s">
        <v>1453</v>
      </c>
      <c r="C68" s="69">
        <v>2887.6435871999997</v>
      </c>
      <c r="D68" s="80">
        <v>2819.4809394912731</v>
      </c>
      <c r="E68" s="71" t="s">
        <v>1451</v>
      </c>
      <c r="F68" s="71" t="s">
        <v>1452</v>
      </c>
    </row>
    <row r="69" spans="1:6" s="77" customFormat="1" ht="31.8" customHeight="1" x14ac:dyDescent="0.3">
      <c r="A69" s="72">
        <v>66</v>
      </c>
      <c r="B69" s="72" t="s">
        <v>1453</v>
      </c>
      <c r="C69" s="73">
        <v>2770.0279695999998</v>
      </c>
      <c r="D69" s="81">
        <v>2712.4736523938209</v>
      </c>
      <c r="E69" s="75" t="s">
        <v>1451</v>
      </c>
      <c r="F69" s="76" t="s">
        <v>1452</v>
      </c>
    </row>
    <row r="70" spans="1:6" ht="31.8" customHeight="1" x14ac:dyDescent="0.3">
      <c r="A70" s="68">
        <v>67</v>
      </c>
      <c r="B70" s="68" t="s">
        <v>1453</v>
      </c>
      <c r="C70" s="69">
        <v>6095.3195724145535</v>
      </c>
      <c r="D70" s="80">
        <v>5381.5275502205595</v>
      </c>
      <c r="E70" s="71" t="s">
        <v>1451</v>
      </c>
      <c r="F70" s="79" t="s">
        <v>1452</v>
      </c>
    </row>
    <row r="71" spans="1:6" s="77" customFormat="1" ht="31.8" customHeight="1" x14ac:dyDescent="0.3">
      <c r="A71" s="72">
        <v>68</v>
      </c>
      <c r="B71" s="72" t="s">
        <v>1453</v>
      </c>
      <c r="C71" s="73">
        <v>6095.3178262749998</v>
      </c>
      <c r="D71" s="81">
        <v>5381.0779824184829</v>
      </c>
      <c r="E71" s="75" t="s">
        <v>1451</v>
      </c>
      <c r="F71" s="76" t="s">
        <v>1452</v>
      </c>
    </row>
    <row r="72" spans="1:6" ht="31.8" customHeight="1" x14ac:dyDescent="0.3">
      <c r="A72" s="68">
        <v>69</v>
      </c>
      <c r="B72" s="68" t="s">
        <v>1453</v>
      </c>
      <c r="C72" s="69">
        <v>5749.4544449999994</v>
      </c>
      <c r="D72" s="80">
        <v>5115.1887854746055</v>
      </c>
      <c r="E72" s="71" t="s">
        <v>1451</v>
      </c>
      <c r="F72" s="71" t="s">
        <v>1452</v>
      </c>
    </row>
    <row r="73" spans="1:6" s="77" customFormat="1" ht="31.8" customHeight="1" x14ac:dyDescent="0.3">
      <c r="A73" s="72">
        <v>70</v>
      </c>
      <c r="B73" s="72" t="s">
        <v>1453</v>
      </c>
      <c r="C73" s="73">
        <v>6095.3178262749998</v>
      </c>
      <c r="D73" s="81">
        <v>5381.9644175197454</v>
      </c>
      <c r="E73" s="75" t="s">
        <v>1451</v>
      </c>
      <c r="F73" s="76" t="s">
        <v>1452</v>
      </c>
    </row>
    <row r="74" spans="1:6" ht="31.8" customHeight="1" x14ac:dyDescent="0.3">
      <c r="A74" s="68">
        <v>71</v>
      </c>
      <c r="B74" s="68" t="s">
        <v>1453</v>
      </c>
      <c r="C74" s="69">
        <v>9264.9415398951824</v>
      </c>
      <c r="D74" s="80">
        <v>8086.5912458970779</v>
      </c>
      <c r="E74" s="71" t="s">
        <v>1451</v>
      </c>
      <c r="F74" s="79" t="s">
        <v>1452</v>
      </c>
    </row>
    <row r="75" spans="1:6" s="77" customFormat="1" ht="31.8" customHeight="1" x14ac:dyDescent="0.3">
      <c r="A75" s="72">
        <v>72</v>
      </c>
      <c r="B75" s="72" t="s">
        <v>1453</v>
      </c>
      <c r="C75" s="73">
        <v>5404.7247040000002</v>
      </c>
      <c r="D75" s="81">
        <v>4891.194054571989</v>
      </c>
      <c r="E75" s="75" t="s">
        <v>1451</v>
      </c>
      <c r="F75" s="76" t="s">
        <v>1452</v>
      </c>
    </row>
    <row r="76" spans="1:6" ht="31.8" customHeight="1" x14ac:dyDescent="0.3">
      <c r="A76" s="68">
        <v>73</v>
      </c>
      <c r="B76" s="68" t="s">
        <v>1453</v>
      </c>
      <c r="C76" s="69">
        <v>5404.7247040000002</v>
      </c>
      <c r="D76" s="80">
        <v>4891.194054571989</v>
      </c>
      <c r="E76" s="71" t="s">
        <v>1451</v>
      </c>
      <c r="F76" s="71" t="s">
        <v>1452</v>
      </c>
    </row>
    <row r="77" spans="1:6" s="77" customFormat="1" ht="31.8" customHeight="1" x14ac:dyDescent="0.3">
      <c r="A77" s="72">
        <v>74</v>
      </c>
      <c r="B77" s="72" t="s">
        <v>1453</v>
      </c>
      <c r="C77" s="73">
        <v>6095.3195724145535</v>
      </c>
      <c r="D77" s="81">
        <v>5381.0793326143148</v>
      </c>
      <c r="E77" s="75" t="s">
        <v>1451</v>
      </c>
      <c r="F77" s="76" t="s">
        <v>1452</v>
      </c>
    </row>
    <row r="78" spans="1:6" ht="31.8" customHeight="1" x14ac:dyDescent="0.3">
      <c r="A78" s="68">
        <v>75</v>
      </c>
      <c r="B78" s="68" t="s">
        <v>1453</v>
      </c>
      <c r="C78" s="69">
        <v>3619.7166341982465</v>
      </c>
      <c r="D78" s="80">
        <v>3443.3719290263666</v>
      </c>
      <c r="E78" s="71" t="s">
        <v>1451</v>
      </c>
      <c r="F78" s="79" t="s">
        <v>1452</v>
      </c>
    </row>
    <row r="79" spans="1:6" s="77" customFormat="1" ht="31.8" customHeight="1" x14ac:dyDescent="0.3">
      <c r="A79" s="72">
        <v>76</v>
      </c>
      <c r="B79" s="72" t="s">
        <v>1453</v>
      </c>
      <c r="C79" s="73">
        <v>3310.7166341982465</v>
      </c>
      <c r="D79" s="81">
        <v>3162.9308770904013</v>
      </c>
      <c r="E79" s="75" t="s">
        <v>1451</v>
      </c>
      <c r="F79" s="76" t="s">
        <v>1452</v>
      </c>
    </row>
    <row r="80" spans="1:6" ht="31.8" customHeight="1" x14ac:dyDescent="0.3">
      <c r="A80" s="68">
        <v>77</v>
      </c>
      <c r="B80" s="68" t="s">
        <v>1453</v>
      </c>
      <c r="C80" s="69">
        <v>4113.2814708121086</v>
      </c>
      <c r="D80" s="80">
        <v>3897.9878243813591</v>
      </c>
      <c r="E80" s="71" t="s">
        <v>1451</v>
      </c>
      <c r="F80" s="71" t="s">
        <v>1452</v>
      </c>
    </row>
    <row r="81" spans="1:6" s="77" customFormat="1" ht="31.8" customHeight="1" x14ac:dyDescent="0.3">
      <c r="A81" s="72">
        <v>78</v>
      </c>
      <c r="B81" s="72" t="s">
        <v>1453</v>
      </c>
      <c r="C81" s="73">
        <v>7635.341539895182</v>
      </c>
      <c r="D81" s="81">
        <v>6503.0758376778995</v>
      </c>
      <c r="E81" s="75" t="s">
        <v>1451</v>
      </c>
      <c r="F81" s="76" t="s">
        <v>1452</v>
      </c>
    </row>
    <row r="82" spans="1:6" ht="31.8" customHeight="1" x14ac:dyDescent="0.3">
      <c r="A82" s="68">
        <v>79</v>
      </c>
      <c r="B82" s="68" t="s">
        <v>1453</v>
      </c>
      <c r="C82" s="69">
        <v>9011.5</v>
      </c>
      <c r="D82" s="80">
        <v>8051.7158626438359</v>
      </c>
      <c r="E82" s="71" t="s">
        <v>1451</v>
      </c>
      <c r="F82" s="79" t="s">
        <v>1452</v>
      </c>
    </row>
    <row r="83" spans="1:6" s="77" customFormat="1" ht="31.8" customHeight="1" x14ac:dyDescent="0.3">
      <c r="A83" s="72">
        <v>80</v>
      </c>
      <c r="B83" s="72" t="s">
        <v>1453</v>
      </c>
      <c r="C83" s="73">
        <v>7440.5215045415807</v>
      </c>
      <c r="D83" s="81">
        <v>6539.1609209393282</v>
      </c>
      <c r="E83" s="75" t="s">
        <v>1451</v>
      </c>
      <c r="F83" s="76" t="s">
        <v>1452</v>
      </c>
    </row>
    <row r="84" spans="1:6" ht="31.8" customHeight="1" x14ac:dyDescent="0.3">
      <c r="A84" s="68">
        <v>81</v>
      </c>
      <c r="B84" s="68" t="s">
        <v>1453</v>
      </c>
      <c r="C84" s="69">
        <v>4358.2358827899998</v>
      </c>
      <c r="D84" s="80">
        <v>4112.8071583171313</v>
      </c>
      <c r="E84" s="71" t="s">
        <v>1451</v>
      </c>
      <c r="F84" s="71" t="s">
        <v>1452</v>
      </c>
    </row>
    <row r="85" spans="1:6" s="77" customFormat="1" ht="31.8" customHeight="1" x14ac:dyDescent="0.3">
      <c r="A85" s="72">
        <v>82</v>
      </c>
      <c r="B85" s="72" t="s">
        <v>1453</v>
      </c>
      <c r="C85" s="73">
        <v>6500.3637365658105</v>
      </c>
      <c r="D85" s="81">
        <v>5625.5901367032448</v>
      </c>
      <c r="E85" s="75" t="s">
        <v>1451</v>
      </c>
      <c r="F85" s="76" t="s">
        <v>1452</v>
      </c>
    </row>
    <row r="86" spans="1:6" ht="31.8" customHeight="1" x14ac:dyDescent="0.3">
      <c r="A86" s="68">
        <v>83</v>
      </c>
      <c r="B86" s="68" t="s">
        <v>1453</v>
      </c>
      <c r="C86" s="69">
        <v>5478.9626402993417</v>
      </c>
      <c r="D86" s="80">
        <v>4933.8525688148038</v>
      </c>
      <c r="E86" s="71" t="s">
        <v>1451</v>
      </c>
      <c r="F86" s="79" t="s">
        <v>1452</v>
      </c>
    </row>
    <row r="87" spans="1:6" s="77" customFormat="1" ht="31.8" customHeight="1" x14ac:dyDescent="0.3">
      <c r="A87" s="72">
        <v>84</v>
      </c>
      <c r="B87" s="72" t="s">
        <v>1453</v>
      </c>
      <c r="C87" s="73">
        <v>4032.0047830999997</v>
      </c>
      <c r="D87" s="81">
        <v>3818.0156266839081</v>
      </c>
      <c r="E87" s="75" t="s">
        <v>1451</v>
      </c>
      <c r="F87" s="76" t="s">
        <v>1452</v>
      </c>
    </row>
    <row r="88" spans="1:6" ht="31.8" customHeight="1" x14ac:dyDescent="0.3">
      <c r="A88" s="68">
        <v>85</v>
      </c>
      <c r="B88" s="68" t="s">
        <v>1453</v>
      </c>
      <c r="C88" s="69">
        <v>4765.7940702249998</v>
      </c>
      <c r="D88" s="80">
        <v>4525.909557558246</v>
      </c>
      <c r="E88" s="71" t="s">
        <v>1451</v>
      </c>
      <c r="F88" s="71" t="s">
        <v>1452</v>
      </c>
    </row>
    <row r="89" spans="1:6" s="77" customFormat="1" ht="31.8" customHeight="1" x14ac:dyDescent="0.3">
      <c r="A89" s="72">
        <v>86</v>
      </c>
      <c r="B89" s="72" t="s">
        <v>1453</v>
      </c>
      <c r="C89" s="73">
        <v>4032.0047830999997</v>
      </c>
      <c r="D89" s="81">
        <v>3817.7331379356792</v>
      </c>
      <c r="E89" s="75" t="s">
        <v>1451</v>
      </c>
      <c r="F89" s="76" t="s">
        <v>1452</v>
      </c>
    </row>
    <row r="90" spans="1:6" ht="31.8" customHeight="1" x14ac:dyDescent="0.3">
      <c r="A90" s="68">
        <v>87</v>
      </c>
      <c r="B90" s="68" t="s">
        <v>1453</v>
      </c>
      <c r="C90" s="69">
        <v>9297.6644909375991</v>
      </c>
      <c r="D90" s="80">
        <v>8216.8086528209915</v>
      </c>
      <c r="E90" s="71" t="s">
        <v>1451</v>
      </c>
      <c r="F90" s="79" t="s">
        <v>1452</v>
      </c>
    </row>
    <row r="91" spans="1:6" s="77" customFormat="1" ht="31.8" customHeight="1" x14ac:dyDescent="0.3">
      <c r="A91" s="72">
        <v>88</v>
      </c>
      <c r="B91" s="72" t="s">
        <v>1453</v>
      </c>
      <c r="C91" s="73">
        <v>2771.8761281107195</v>
      </c>
      <c r="D91" s="81">
        <v>2676.5205606906729</v>
      </c>
      <c r="E91" s="75" t="s">
        <v>1451</v>
      </c>
      <c r="F91" s="76" t="s">
        <v>1452</v>
      </c>
    </row>
    <row r="92" spans="1:6" ht="31.8" customHeight="1" x14ac:dyDescent="0.3">
      <c r="A92" s="68">
        <v>89</v>
      </c>
      <c r="B92" s="68" t="s">
        <v>1453</v>
      </c>
      <c r="C92" s="69">
        <v>5606.8293008250002</v>
      </c>
      <c r="D92" s="80">
        <v>5022.5531777146298</v>
      </c>
      <c r="E92" s="71" t="s">
        <v>1451</v>
      </c>
      <c r="F92" s="71" t="s">
        <v>1452</v>
      </c>
    </row>
    <row r="93" spans="1:6" s="77" customFormat="1" ht="31.8" customHeight="1" x14ac:dyDescent="0.3">
      <c r="A93" s="72">
        <v>90</v>
      </c>
      <c r="B93" s="72" t="s">
        <v>1453</v>
      </c>
      <c r="C93" s="73">
        <v>13598.44998174208</v>
      </c>
      <c r="D93" s="81">
        <v>11380.449712553254</v>
      </c>
      <c r="E93" s="75" t="s">
        <v>1451</v>
      </c>
      <c r="F93" s="76" t="s">
        <v>1452</v>
      </c>
    </row>
    <row r="94" spans="1:6" ht="31.8" customHeight="1" x14ac:dyDescent="0.3">
      <c r="A94" s="68">
        <v>91</v>
      </c>
      <c r="B94" s="68" t="s">
        <v>1453</v>
      </c>
      <c r="C94" s="69">
        <v>8603.9757414287888</v>
      </c>
      <c r="D94" s="80">
        <v>7456.4271935647812</v>
      </c>
      <c r="E94" s="71" t="s">
        <v>1451</v>
      </c>
      <c r="F94" s="79" t="s">
        <v>1452</v>
      </c>
    </row>
    <row r="95" spans="1:6" s="77" customFormat="1" ht="31.8" customHeight="1" x14ac:dyDescent="0.3">
      <c r="A95" s="72">
        <v>92</v>
      </c>
      <c r="B95" s="72" t="s">
        <v>1453</v>
      </c>
      <c r="C95" s="73">
        <v>6407.1414587174022</v>
      </c>
      <c r="D95" s="81">
        <v>5879.6090496446095</v>
      </c>
      <c r="E95" s="75" t="s">
        <v>1451</v>
      </c>
      <c r="F95" s="76" t="s">
        <v>1452</v>
      </c>
    </row>
    <row r="96" spans="1:6" ht="31.8" customHeight="1" x14ac:dyDescent="0.3">
      <c r="A96" s="68">
        <v>93</v>
      </c>
      <c r="B96" s="68" t="s">
        <v>1453</v>
      </c>
      <c r="C96" s="69">
        <v>6207.1373672250002</v>
      </c>
      <c r="D96" s="80">
        <v>5685.2588949389374</v>
      </c>
      <c r="E96" s="71" t="s">
        <v>1451</v>
      </c>
      <c r="F96" s="71" t="s">
        <v>1452</v>
      </c>
    </row>
    <row r="97" spans="1:6" s="77" customFormat="1" ht="31.8" customHeight="1" x14ac:dyDescent="0.3">
      <c r="A97" s="72">
        <v>94</v>
      </c>
      <c r="B97" s="72" t="s">
        <v>1453</v>
      </c>
      <c r="C97" s="73">
        <v>6693.6421716779987</v>
      </c>
      <c r="D97" s="81">
        <v>5959.9065301095579</v>
      </c>
      <c r="E97" s="75" t="s">
        <v>1451</v>
      </c>
      <c r="F97" s="76" t="s">
        <v>1452</v>
      </c>
    </row>
    <row r="98" spans="1:6" ht="31.8" customHeight="1" x14ac:dyDescent="0.3">
      <c r="A98" s="68">
        <v>95</v>
      </c>
      <c r="B98" s="68" t="s">
        <v>1453</v>
      </c>
      <c r="C98" s="69">
        <v>5191.9562722550791</v>
      </c>
      <c r="D98" s="80">
        <v>4705.0802177049673</v>
      </c>
      <c r="E98" s="71" t="s">
        <v>1451</v>
      </c>
      <c r="F98" s="79" t="s">
        <v>1452</v>
      </c>
    </row>
    <row r="99" spans="1:6" s="77" customFormat="1" ht="31.8" customHeight="1" x14ac:dyDescent="0.3">
      <c r="A99" s="72">
        <v>96</v>
      </c>
      <c r="B99" s="72" t="s">
        <v>1453</v>
      </c>
      <c r="C99" s="73">
        <v>5923.8514839984</v>
      </c>
      <c r="D99" s="81">
        <v>5260.8543389297629</v>
      </c>
      <c r="E99" s="75" t="s">
        <v>1451</v>
      </c>
      <c r="F99" s="76" t="s">
        <v>1452</v>
      </c>
    </row>
    <row r="100" spans="1:6" ht="31.8" customHeight="1" x14ac:dyDescent="0.3">
      <c r="A100" s="68">
        <v>97</v>
      </c>
      <c r="B100" s="68" t="s">
        <v>1453</v>
      </c>
      <c r="C100" s="69">
        <v>6338.7599433583364</v>
      </c>
      <c r="D100" s="80">
        <v>5619.9569080171159</v>
      </c>
      <c r="E100" s="71" t="s">
        <v>1451</v>
      </c>
      <c r="F100" s="71" t="s">
        <v>1452</v>
      </c>
    </row>
    <row r="101" spans="1:6" s="77" customFormat="1" ht="31.8" customHeight="1" x14ac:dyDescent="0.3">
      <c r="A101" s="72">
        <v>98</v>
      </c>
      <c r="B101" s="72" t="s">
        <v>1453</v>
      </c>
      <c r="C101" s="73">
        <v>5241.3417209835206</v>
      </c>
      <c r="D101" s="81">
        <v>4783.1921187129983</v>
      </c>
      <c r="E101" s="75" t="s">
        <v>1451</v>
      </c>
      <c r="F101" s="76" t="s">
        <v>1452</v>
      </c>
    </row>
    <row r="102" spans="1:6" ht="31.8" customHeight="1" x14ac:dyDescent="0.3">
      <c r="A102" s="68">
        <v>99</v>
      </c>
      <c r="B102" s="68" t="s">
        <v>1453</v>
      </c>
      <c r="C102" s="69">
        <v>4558.7693509750006</v>
      </c>
      <c r="D102" s="80">
        <v>4111.040267487776</v>
      </c>
      <c r="E102" s="71" t="s">
        <v>1451</v>
      </c>
      <c r="F102" s="79" t="s">
        <v>1452</v>
      </c>
    </row>
    <row r="103" spans="1:6" s="77" customFormat="1" ht="31.8" customHeight="1" x14ac:dyDescent="0.3">
      <c r="A103" s="72">
        <v>100</v>
      </c>
      <c r="B103" s="72" t="s">
        <v>1453</v>
      </c>
      <c r="C103" s="73">
        <v>4558.7693509750006</v>
      </c>
      <c r="D103" s="81">
        <v>4111.040267487776</v>
      </c>
      <c r="E103" s="75" t="s">
        <v>1451</v>
      </c>
      <c r="F103" s="76" t="s">
        <v>1452</v>
      </c>
    </row>
    <row r="104" spans="1:6" ht="31.8" customHeight="1" x14ac:dyDescent="0.3">
      <c r="A104" s="68">
        <v>101</v>
      </c>
      <c r="B104" s="68" t="s">
        <v>1453</v>
      </c>
      <c r="C104" s="69">
        <v>6354.4999999999991</v>
      </c>
      <c r="D104" s="80">
        <v>5469.8603694931498</v>
      </c>
      <c r="E104" s="71" t="s">
        <v>1451</v>
      </c>
      <c r="F104" s="71" t="s">
        <v>1452</v>
      </c>
    </row>
    <row r="105" spans="1:6" s="77" customFormat="1" ht="31.8" customHeight="1" x14ac:dyDescent="0.3">
      <c r="A105" s="72">
        <v>102</v>
      </c>
      <c r="B105" s="72" t="s">
        <v>1453</v>
      </c>
      <c r="C105" s="73">
        <v>6430.9241000000002</v>
      </c>
      <c r="D105" s="81">
        <v>5701.0790450318491</v>
      </c>
      <c r="E105" s="75" t="s">
        <v>1451</v>
      </c>
      <c r="F105" s="76" t="s">
        <v>1452</v>
      </c>
    </row>
    <row r="106" spans="1:6" ht="31.8" customHeight="1" x14ac:dyDescent="0.3">
      <c r="A106" s="68">
        <v>103</v>
      </c>
      <c r="B106" s="68" t="s">
        <v>1453</v>
      </c>
      <c r="C106" s="69">
        <v>3919.8346999999999</v>
      </c>
      <c r="D106" s="80">
        <v>3692.3094484456847</v>
      </c>
      <c r="E106" s="71" t="s">
        <v>1451</v>
      </c>
      <c r="F106" s="79" t="s">
        <v>1452</v>
      </c>
    </row>
    <row r="107" spans="1:6" s="77" customFormat="1" ht="31.8" customHeight="1" x14ac:dyDescent="0.3">
      <c r="A107" s="72">
        <v>104</v>
      </c>
      <c r="B107" s="72" t="s">
        <v>1453</v>
      </c>
      <c r="C107" s="73">
        <v>3919.8346999999999</v>
      </c>
      <c r="D107" s="81">
        <v>3692.3094484456847</v>
      </c>
      <c r="E107" s="75" t="s">
        <v>1451</v>
      </c>
      <c r="F107" s="76" t="s">
        <v>1452</v>
      </c>
    </row>
    <row r="108" spans="1:6" ht="31.8" customHeight="1" x14ac:dyDescent="0.3">
      <c r="A108" s="68">
        <v>105</v>
      </c>
      <c r="B108" s="68" t="s">
        <v>1453</v>
      </c>
      <c r="C108" s="69">
        <v>4558.7693509750006</v>
      </c>
      <c r="D108" s="80">
        <v>4111.040267487776</v>
      </c>
      <c r="E108" s="71" t="s">
        <v>1451</v>
      </c>
      <c r="F108" s="71" t="s">
        <v>1452</v>
      </c>
    </row>
    <row r="109" spans="1:6" s="77" customFormat="1" ht="31.8" customHeight="1" x14ac:dyDescent="0.3">
      <c r="A109" s="72">
        <v>106</v>
      </c>
      <c r="B109" s="72" t="s">
        <v>1453</v>
      </c>
      <c r="C109" s="73">
        <v>4888.2039973500005</v>
      </c>
      <c r="D109" s="81">
        <v>4370.930364486544</v>
      </c>
      <c r="E109" s="75" t="s">
        <v>1451</v>
      </c>
      <c r="F109" s="76" t="s">
        <v>1452</v>
      </c>
    </row>
    <row r="110" spans="1:6" ht="31.8" customHeight="1" x14ac:dyDescent="0.3">
      <c r="A110" s="68">
        <v>107</v>
      </c>
      <c r="B110" s="68" t="s">
        <v>1453</v>
      </c>
      <c r="C110" s="69">
        <v>13598.44998174208</v>
      </c>
      <c r="D110" s="80">
        <v>11380.449712553254</v>
      </c>
      <c r="E110" s="71" t="s">
        <v>1451</v>
      </c>
      <c r="F110" s="79" t="s">
        <v>1452</v>
      </c>
    </row>
    <row r="111" spans="1:6" s="77" customFormat="1" ht="31.8" customHeight="1" x14ac:dyDescent="0.3">
      <c r="A111" s="72">
        <v>108</v>
      </c>
      <c r="B111" s="72" t="s">
        <v>1453</v>
      </c>
      <c r="C111" s="73">
        <v>5876.3946355250009</v>
      </c>
      <c r="D111" s="81">
        <v>5374.8323579027319</v>
      </c>
      <c r="E111" s="75" t="s">
        <v>1451</v>
      </c>
      <c r="F111" s="76" t="s">
        <v>1452</v>
      </c>
    </row>
    <row r="112" spans="1:6" ht="31.8" customHeight="1" x14ac:dyDescent="0.3">
      <c r="A112" s="68">
        <v>109</v>
      </c>
      <c r="B112" s="68" t="s">
        <v>1453</v>
      </c>
      <c r="C112" s="69">
        <v>6374.3915907420005</v>
      </c>
      <c r="D112" s="80">
        <v>5858.0288167944555</v>
      </c>
      <c r="E112" s="71" t="s">
        <v>1451</v>
      </c>
      <c r="F112" s="71" t="s">
        <v>1452</v>
      </c>
    </row>
    <row r="113" spans="1:6" s="77" customFormat="1" ht="31.8" customHeight="1" x14ac:dyDescent="0.3">
      <c r="A113" s="72">
        <v>110</v>
      </c>
      <c r="B113" s="72" t="s">
        <v>1453</v>
      </c>
      <c r="C113" s="73">
        <v>3894.3187422548608</v>
      </c>
      <c r="D113" s="81">
        <v>3674.2374499864172</v>
      </c>
      <c r="E113" s="75" t="s">
        <v>1451</v>
      </c>
      <c r="F113" s="76" t="s">
        <v>1452</v>
      </c>
    </row>
    <row r="114" spans="1:6" ht="31.8" customHeight="1" x14ac:dyDescent="0.3">
      <c r="A114" s="68">
        <v>111</v>
      </c>
      <c r="B114" s="68" t="s">
        <v>1453</v>
      </c>
      <c r="C114" s="69">
        <v>4965.5110236516994</v>
      </c>
      <c r="D114" s="80">
        <v>4701.0518131628405</v>
      </c>
      <c r="E114" s="71" t="s">
        <v>1451</v>
      </c>
      <c r="F114" s="79" t="s">
        <v>1452</v>
      </c>
    </row>
    <row r="115" spans="1:6" s="77" customFormat="1" ht="31.8" customHeight="1" x14ac:dyDescent="0.3">
      <c r="A115" s="72">
        <v>112</v>
      </c>
      <c r="B115" s="72" t="s">
        <v>1453</v>
      </c>
      <c r="C115" s="73">
        <v>3040.734460723776</v>
      </c>
      <c r="D115" s="81">
        <v>2944.8236418018587</v>
      </c>
      <c r="E115" s="75" t="s">
        <v>1451</v>
      </c>
      <c r="F115" s="76" t="s">
        <v>1452</v>
      </c>
    </row>
    <row r="116" spans="1:6" ht="31.8" customHeight="1" x14ac:dyDescent="0.3">
      <c r="A116" s="68">
        <v>113</v>
      </c>
      <c r="B116" s="68" t="s">
        <v>1453</v>
      </c>
      <c r="C116" s="69">
        <v>3651.4993233015289</v>
      </c>
      <c r="D116" s="80">
        <v>3528.0243591415019</v>
      </c>
      <c r="E116" s="71" t="s">
        <v>1451</v>
      </c>
      <c r="F116" s="71" t="s">
        <v>1452</v>
      </c>
    </row>
    <row r="117" spans="1:6" s="77" customFormat="1" ht="31.8" customHeight="1" x14ac:dyDescent="0.3">
      <c r="A117" s="72">
        <v>114</v>
      </c>
      <c r="B117" s="72" t="s">
        <v>1453</v>
      </c>
      <c r="C117" s="73">
        <v>2429.8677897037956</v>
      </c>
      <c r="D117" s="81">
        <v>2380.7332048601374</v>
      </c>
      <c r="E117" s="75" t="s">
        <v>1451</v>
      </c>
      <c r="F117" s="76" t="s">
        <v>1452</v>
      </c>
    </row>
    <row r="118" spans="1:6" ht="31.8" customHeight="1" x14ac:dyDescent="0.3">
      <c r="A118" s="68">
        <v>115</v>
      </c>
      <c r="B118" s="68" t="s">
        <v>1453</v>
      </c>
      <c r="C118" s="69">
        <v>2699.9128989208448</v>
      </c>
      <c r="D118" s="80">
        <v>2649.9583568643452</v>
      </c>
      <c r="E118" s="71" t="s">
        <v>1451</v>
      </c>
      <c r="F118" s="79" t="s">
        <v>1452</v>
      </c>
    </row>
    <row r="119" spans="1:6" s="77" customFormat="1" ht="31.8" customHeight="1" x14ac:dyDescent="0.3">
      <c r="A119" s="72">
        <v>116</v>
      </c>
      <c r="B119" s="72" t="s">
        <v>1453</v>
      </c>
      <c r="C119" s="73">
        <v>5906.8096000000005</v>
      </c>
      <c r="D119" s="81">
        <v>5217.7038639901375</v>
      </c>
      <c r="E119" s="75" t="s">
        <v>1451</v>
      </c>
      <c r="F119" s="76" t="s">
        <v>1452</v>
      </c>
    </row>
    <row r="120" spans="1:6" ht="31.8" customHeight="1" x14ac:dyDescent="0.3">
      <c r="A120" s="68">
        <v>117</v>
      </c>
      <c r="B120" s="68" t="s">
        <v>1453</v>
      </c>
      <c r="C120" s="69">
        <v>3414.4737007647236</v>
      </c>
      <c r="D120" s="80">
        <v>3307.3240363087016</v>
      </c>
      <c r="E120" s="71" t="s">
        <v>1451</v>
      </c>
      <c r="F120" s="71" t="s">
        <v>1452</v>
      </c>
    </row>
    <row r="121" spans="1:6" s="77" customFormat="1" ht="31.8" customHeight="1" x14ac:dyDescent="0.3">
      <c r="A121" s="72">
        <v>118</v>
      </c>
      <c r="B121" s="72" t="s">
        <v>1453</v>
      </c>
      <c r="C121" s="73">
        <v>3132.8981920052606</v>
      </c>
      <c r="D121" s="81">
        <v>3072.0152587591397</v>
      </c>
      <c r="E121" s="75" t="s">
        <v>1451</v>
      </c>
      <c r="F121" s="76" t="s">
        <v>1452</v>
      </c>
    </row>
    <row r="122" spans="1:6" ht="31.8" customHeight="1" x14ac:dyDescent="0.3">
      <c r="A122" s="68">
        <v>119</v>
      </c>
      <c r="B122" s="68" t="s">
        <v>1453</v>
      </c>
      <c r="C122" s="69">
        <v>4244.7910749999992</v>
      </c>
      <c r="D122" s="80">
        <v>4021.5604932377646</v>
      </c>
      <c r="E122" s="71" t="s">
        <v>1451</v>
      </c>
      <c r="F122" s="79" t="s">
        <v>1452</v>
      </c>
    </row>
    <row r="123" spans="1:6" s="77" customFormat="1" ht="31.8" customHeight="1" x14ac:dyDescent="0.3">
      <c r="A123" s="72">
        <v>120</v>
      </c>
      <c r="B123" s="72" t="s">
        <v>1453</v>
      </c>
      <c r="C123" s="73">
        <v>3734.9402707395193</v>
      </c>
      <c r="D123" s="81">
        <v>3602.0355556677873</v>
      </c>
      <c r="E123" s="75" t="s">
        <v>1451</v>
      </c>
      <c r="F123" s="76" t="s">
        <v>1452</v>
      </c>
    </row>
    <row r="124" spans="1:6" ht="31.8" customHeight="1" x14ac:dyDescent="0.3">
      <c r="A124" s="68">
        <v>121</v>
      </c>
      <c r="B124" s="68" t="s">
        <v>1453</v>
      </c>
      <c r="C124" s="69">
        <v>4512.0747700000002</v>
      </c>
      <c r="D124" s="80">
        <v>4261.0515093796885</v>
      </c>
      <c r="E124" s="71" t="s">
        <v>1451</v>
      </c>
      <c r="F124" s="71" t="s">
        <v>1452</v>
      </c>
    </row>
    <row r="125" spans="1:6" s="77" customFormat="1" ht="31.8" customHeight="1" x14ac:dyDescent="0.3">
      <c r="A125" s="72">
        <v>122</v>
      </c>
      <c r="B125" s="72" t="s">
        <v>1453</v>
      </c>
      <c r="C125" s="73">
        <v>2284.1383626429956</v>
      </c>
      <c r="D125" s="81">
        <v>2267.3982520856675</v>
      </c>
      <c r="E125" s="75" t="s">
        <v>1451</v>
      </c>
      <c r="F125" s="76" t="s">
        <v>1452</v>
      </c>
    </row>
    <row r="126" spans="1:6" ht="31.8" customHeight="1" x14ac:dyDescent="0.3">
      <c r="A126" s="68">
        <v>123</v>
      </c>
      <c r="B126" s="68" t="s">
        <v>1453</v>
      </c>
      <c r="C126" s="69">
        <v>12259.4397141632</v>
      </c>
      <c r="D126" s="80">
        <v>10320.84768678675</v>
      </c>
      <c r="E126" s="71" t="s">
        <v>1451</v>
      </c>
      <c r="F126" s="79" t="s">
        <v>1452</v>
      </c>
    </row>
    <row r="127" spans="1:6" s="77" customFormat="1" ht="31.8" customHeight="1" x14ac:dyDescent="0.3">
      <c r="A127" s="72">
        <v>124</v>
      </c>
      <c r="B127" s="72" t="s">
        <v>1453</v>
      </c>
      <c r="C127" s="73">
        <v>6189.7336596642554</v>
      </c>
      <c r="D127" s="81">
        <v>5459.8029096854489</v>
      </c>
      <c r="E127" s="75" t="s">
        <v>1451</v>
      </c>
      <c r="F127" s="76" t="s">
        <v>1452</v>
      </c>
    </row>
    <row r="128" spans="1:6" ht="31.8" customHeight="1" x14ac:dyDescent="0.3">
      <c r="A128" s="68">
        <v>125</v>
      </c>
      <c r="B128" s="68" t="s">
        <v>1453</v>
      </c>
      <c r="C128" s="69">
        <v>3830.8994603199999</v>
      </c>
      <c r="D128" s="80">
        <v>3616.9412045610848</v>
      </c>
      <c r="E128" s="71" t="s">
        <v>1451</v>
      </c>
      <c r="F128" s="71" t="s">
        <v>1452</v>
      </c>
    </row>
    <row r="129" spans="1:6" s="77" customFormat="1" ht="31.8" customHeight="1" x14ac:dyDescent="0.3">
      <c r="A129" s="72">
        <v>126</v>
      </c>
      <c r="B129" s="72" t="s">
        <v>1453</v>
      </c>
      <c r="C129" s="73">
        <v>3173.8207827001979</v>
      </c>
      <c r="D129" s="81">
        <v>3099.2425454542522</v>
      </c>
      <c r="E129" s="75" t="s">
        <v>1451</v>
      </c>
      <c r="F129" s="76" t="s">
        <v>1452</v>
      </c>
    </row>
    <row r="130" spans="1:6" ht="31.8" customHeight="1" x14ac:dyDescent="0.3">
      <c r="A130" s="68">
        <v>127</v>
      </c>
      <c r="B130" s="68" t="s">
        <v>1453</v>
      </c>
      <c r="C130" s="69">
        <v>3460.9053217371002</v>
      </c>
      <c r="D130" s="80">
        <v>3394.6365701090494</v>
      </c>
      <c r="E130" s="71" t="s">
        <v>1451</v>
      </c>
      <c r="F130" s="79" t="s">
        <v>1452</v>
      </c>
    </row>
    <row r="131" spans="1:6" s="77" customFormat="1" ht="31.8" customHeight="1" x14ac:dyDescent="0.3">
      <c r="A131" s="72">
        <v>128</v>
      </c>
      <c r="B131" s="72" t="s">
        <v>1453</v>
      </c>
      <c r="C131" s="73">
        <v>3895.8743217371007</v>
      </c>
      <c r="D131" s="81">
        <v>3774.2311850761998</v>
      </c>
      <c r="E131" s="75" t="s">
        <v>1451</v>
      </c>
      <c r="F131" s="76" t="s">
        <v>1452</v>
      </c>
    </row>
    <row r="132" spans="1:6" ht="31.8" customHeight="1" x14ac:dyDescent="0.3">
      <c r="A132" s="68">
        <v>129</v>
      </c>
      <c r="B132" s="68" t="s">
        <v>1453</v>
      </c>
      <c r="C132" s="69">
        <v>5028.4514588870916</v>
      </c>
      <c r="D132" s="80">
        <v>4759.9305429091673</v>
      </c>
      <c r="E132" s="71" t="s">
        <v>1451</v>
      </c>
      <c r="F132" s="71" t="s">
        <v>1452</v>
      </c>
    </row>
    <row r="133" spans="1:6" s="77" customFormat="1" ht="31.8" customHeight="1" x14ac:dyDescent="0.3">
      <c r="A133" s="72">
        <v>130</v>
      </c>
      <c r="B133" s="72" t="s">
        <v>1453</v>
      </c>
      <c r="C133" s="73">
        <v>2846.168817976115</v>
      </c>
      <c r="D133" s="81">
        <v>2776.2398793689408</v>
      </c>
      <c r="E133" s="75" t="s">
        <v>1451</v>
      </c>
      <c r="F133" s="76" t="s">
        <v>1452</v>
      </c>
    </row>
    <row r="134" spans="1:6" ht="31.8" customHeight="1" x14ac:dyDescent="0.3">
      <c r="A134" s="68">
        <v>131</v>
      </c>
      <c r="B134" s="68" t="s">
        <v>1453</v>
      </c>
      <c r="C134" s="69">
        <v>3168.6661368106115</v>
      </c>
      <c r="D134" s="80">
        <v>3053.9616766750205</v>
      </c>
      <c r="E134" s="71" t="s">
        <v>1451</v>
      </c>
      <c r="F134" s="79" t="s">
        <v>1452</v>
      </c>
    </row>
    <row r="135" spans="1:6" s="77" customFormat="1" ht="31.8" customHeight="1" x14ac:dyDescent="0.3">
      <c r="A135" s="72">
        <v>132</v>
      </c>
      <c r="B135" s="72" t="s">
        <v>1453</v>
      </c>
      <c r="C135" s="73">
        <v>2846.168817976115</v>
      </c>
      <c r="D135" s="81">
        <v>2776.4135178621159</v>
      </c>
      <c r="E135" s="75" t="s">
        <v>1451</v>
      </c>
      <c r="F135" s="76" t="s">
        <v>1452</v>
      </c>
    </row>
    <row r="136" spans="1:6" ht="31.8" customHeight="1" x14ac:dyDescent="0.3">
      <c r="A136" s="68">
        <v>133</v>
      </c>
      <c r="B136" s="68" t="s">
        <v>1453</v>
      </c>
      <c r="C136" s="69">
        <v>2846.168817976115</v>
      </c>
      <c r="D136" s="80">
        <v>2776.0562408757655</v>
      </c>
      <c r="E136" s="71" t="s">
        <v>1451</v>
      </c>
      <c r="F136" s="71" t="s">
        <v>1452</v>
      </c>
    </row>
    <row r="137" spans="1:6" s="77" customFormat="1" ht="31.8" customHeight="1" x14ac:dyDescent="0.3">
      <c r="A137" s="72">
        <v>134</v>
      </c>
      <c r="B137" s="72" t="s">
        <v>1453</v>
      </c>
      <c r="C137" s="73">
        <v>2846.168817976115</v>
      </c>
      <c r="D137" s="81">
        <v>2776.0562408757655</v>
      </c>
      <c r="E137" s="75" t="s">
        <v>1451</v>
      </c>
      <c r="F137" s="76" t="s">
        <v>1452</v>
      </c>
    </row>
    <row r="138" spans="1:6" ht="31.8" customHeight="1" x14ac:dyDescent="0.3">
      <c r="A138" s="68">
        <v>135</v>
      </c>
      <c r="B138" s="68" t="s">
        <v>1453</v>
      </c>
      <c r="C138" s="69">
        <v>2846.168817976115</v>
      </c>
      <c r="D138" s="80">
        <v>2776.2398793689408</v>
      </c>
      <c r="E138" s="71" t="s">
        <v>1451</v>
      </c>
      <c r="F138" s="79" t="s">
        <v>1452</v>
      </c>
    </row>
    <row r="139" spans="1:6" s="77" customFormat="1" ht="31.8" customHeight="1" x14ac:dyDescent="0.3">
      <c r="A139" s="72">
        <v>136</v>
      </c>
      <c r="B139" s="72" t="s">
        <v>1453</v>
      </c>
      <c r="C139" s="73">
        <v>2646.068817976115</v>
      </c>
      <c r="D139" s="81">
        <v>2577.1917103279925</v>
      </c>
      <c r="E139" s="75" t="s">
        <v>1451</v>
      </c>
      <c r="F139" s="76" t="s">
        <v>1452</v>
      </c>
    </row>
    <row r="140" spans="1:6" ht="31.8" customHeight="1" x14ac:dyDescent="0.3">
      <c r="A140" s="68">
        <v>137</v>
      </c>
      <c r="B140" s="68" t="s">
        <v>1453</v>
      </c>
      <c r="C140" s="69">
        <v>2846.168817976115</v>
      </c>
      <c r="D140" s="80">
        <v>2776.0562408757655</v>
      </c>
      <c r="E140" s="71" t="s">
        <v>1451</v>
      </c>
      <c r="F140" s="71" t="s">
        <v>1452</v>
      </c>
    </row>
    <row r="141" spans="1:6" s="77" customFormat="1" ht="31.8" customHeight="1" x14ac:dyDescent="0.3">
      <c r="A141" s="72">
        <v>138</v>
      </c>
      <c r="B141" s="72" t="s">
        <v>1453</v>
      </c>
      <c r="C141" s="73">
        <v>2846.168817976115</v>
      </c>
      <c r="D141" s="81">
        <v>2776.4135178621159</v>
      </c>
      <c r="E141" s="75" t="s">
        <v>1451</v>
      </c>
      <c r="F141" s="76" t="s">
        <v>1452</v>
      </c>
    </row>
    <row r="142" spans="1:6" ht="31.8" customHeight="1" x14ac:dyDescent="0.3">
      <c r="A142" s="68">
        <v>139</v>
      </c>
      <c r="B142" s="68" t="s">
        <v>1453</v>
      </c>
      <c r="C142" s="69">
        <v>2846.168817976115</v>
      </c>
      <c r="D142" s="80">
        <v>2776.4135178621159</v>
      </c>
      <c r="E142" s="71" t="s">
        <v>1451</v>
      </c>
      <c r="F142" s="79" t="s">
        <v>1452</v>
      </c>
    </row>
    <row r="143" spans="1:6" s="77" customFormat="1" ht="31.8" customHeight="1" x14ac:dyDescent="0.3">
      <c r="A143" s="72">
        <v>140</v>
      </c>
      <c r="B143" s="72" t="s">
        <v>1453</v>
      </c>
      <c r="C143" s="73">
        <v>2646.068817976115</v>
      </c>
      <c r="D143" s="81">
        <v>2577.1917103279925</v>
      </c>
      <c r="E143" s="75" t="s">
        <v>1451</v>
      </c>
      <c r="F143" s="76" t="s">
        <v>1452</v>
      </c>
    </row>
    <row r="144" spans="1:6" ht="31.8" customHeight="1" x14ac:dyDescent="0.3">
      <c r="A144" s="68">
        <v>141</v>
      </c>
      <c r="B144" s="68" t="s">
        <v>1453</v>
      </c>
      <c r="C144" s="69">
        <v>2846.168817976115</v>
      </c>
      <c r="D144" s="80">
        <v>2776.0562408757655</v>
      </c>
      <c r="E144" s="71" t="s">
        <v>1451</v>
      </c>
      <c r="F144" s="71" t="s">
        <v>1452</v>
      </c>
    </row>
    <row r="145" spans="1:6" s="77" customFormat="1" ht="31.8" customHeight="1" x14ac:dyDescent="0.3">
      <c r="A145" s="72">
        <v>142</v>
      </c>
      <c r="B145" s="72" t="s">
        <v>1453</v>
      </c>
      <c r="C145" s="73">
        <v>2968.5661368106116</v>
      </c>
      <c r="D145" s="81">
        <v>2855.2490453582614</v>
      </c>
      <c r="E145" s="75" t="s">
        <v>1451</v>
      </c>
      <c r="F145" s="76" t="s">
        <v>1452</v>
      </c>
    </row>
    <row r="146" spans="1:6" ht="31.8" customHeight="1" x14ac:dyDescent="0.3">
      <c r="A146" s="68">
        <v>143</v>
      </c>
      <c r="B146" s="68" t="s">
        <v>1453</v>
      </c>
      <c r="C146" s="69">
        <v>3168.6661368106115</v>
      </c>
      <c r="D146" s="80">
        <v>3054.3594962988036</v>
      </c>
      <c r="E146" s="71" t="s">
        <v>1451</v>
      </c>
      <c r="F146" s="79" t="s">
        <v>1452</v>
      </c>
    </row>
    <row r="147" spans="1:6" s="77" customFormat="1" ht="31.8" customHeight="1" x14ac:dyDescent="0.3">
      <c r="A147" s="72">
        <v>144</v>
      </c>
      <c r="B147" s="72" t="s">
        <v>1453</v>
      </c>
      <c r="C147" s="73">
        <v>2968.5661368106116</v>
      </c>
      <c r="D147" s="81">
        <v>2855.2490453582614</v>
      </c>
      <c r="E147" s="75" t="s">
        <v>1451</v>
      </c>
      <c r="F147" s="76" t="s">
        <v>1452</v>
      </c>
    </row>
    <row r="148" spans="1:6" ht="31.8" customHeight="1" x14ac:dyDescent="0.3">
      <c r="A148" s="68">
        <v>145</v>
      </c>
      <c r="B148" s="68" t="s">
        <v>1453</v>
      </c>
      <c r="C148" s="69">
        <v>2646.068817976115</v>
      </c>
      <c r="D148" s="80">
        <v>2577.1917103279925</v>
      </c>
      <c r="E148" s="71" t="s">
        <v>1451</v>
      </c>
      <c r="F148" s="71" t="s">
        <v>1452</v>
      </c>
    </row>
    <row r="149" spans="1:6" s="77" customFormat="1" ht="31.8" customHeight="1" x14ac:dyDescent="0.3">
      <c r="A149" s="72">
        <v>146</v>
      </c>
      <c r="B149" s="72" t="s">
        <v>1453</v>
      </c>
      <c r="C149" s="73">
        <v>2846.168817976115</v>
      </c>
      <c r="D149" s="81">
        <v>2776.4135178621159</v>
      </c>
      <c r="E149" s="75" t="s">
        <v>1451</v>
      </c>
      <c r="F149" s="76" t="s">
        <v>1452</v>
      </c>
    </row>
    <row r="150" spans="1:6" ht="31.8" customHeight="1" x14ac:dyDescent="0.3">
      <c r="A150" s="68">
        <v>147</v>
      </c>
      <c r="B150" s="68" t="s">
        <v>1453</v>
      </c>
      <c r="C150" s="69">
        <v>2846.168817976115</v>
      </c>
      <c r="D150" s="80">
        <v>2776.2398793689408</v>
      </c>
      <c r="E150" s="71" t="s">
        <v>1451</v>
      </c>
      <c r="F150" s="79" t="s">
        <v>1452</v>
      </c>
    </row>
    <row r="151" spans="1:6" s="77" customFormat="1" ht="31.8" customHeight="1" x14ac:dyDescent="0.3">
      <c r="A151" s="72">
        <v>148</v>
      </c>
      <c r="B151" s="72" t="s">
        <v>1453</v>
      </c>
      <c r="C151" s="73">
        <v>2846.168817976115</v>
      </c>
      <c r="D151" s="81">
        <v>2776.2398793689408</v>
      </c>
      <c r="E151" s="75" t="s">
        <v>1451</v>
      </c>
      <c r="F151" s="76" t="s">
        <v>1452</v>
      </c>
    </row>
    <row r="152" spans="1:6" ht="31.8" customHeight="1" x14ac:dyDescent="0.3">
      <c r="A152" s="68">
        <v>149</v>
      </c>
      <c r="B152" s="68" t="s">
        <v>1453</v>
      </c>
      <c r="C152" s="69">
        <v>2834.3771466180096</v>
      </c>
      <c r="D152" s="80">
        <v>2765.7008672566558</v>
      </c>
      <c r="E152" s="71" t="s">
        <v>1451</v>
      </c>
      <c r="F152" s="71" t="s">
        <v>1452</v>
      </c>
    </row>
    <row r="153" spans="1:6" s="77" customFormat="1" ht="31.8" customHeight="1" x14ac:dyDescent="0.3">
      <c r="A153" s="72">
        <v>150</v>
      </c>
      <c r="B153" s="72" t="s">
        <v>1453</v>
      </c>
      <c r="C153" s="73">
        <v>2724.3011605686397</v>
      </c>
      <c r="D153" s="81">
        <v>2665.5408894195248</v>
      </c>
      <c r="E153" s="75" t="s">
        <v>1451</v>
      </c>
      <c r="F153" s="76" t="s">
        <v>1452</v>
      </c>
    </row>
    <row r="154" spans="1:6" ht="31.8" customHeight="1" x14ac:dyDescent="0.3">
      <c r="A154" s="68">
        <v>151</v>
      </c>
      <c r="B154" s="68" t="s">
        <v>1453</v>
      </c>
      <c r="C154" s="69">
        <v>9675.0271122137601</v>
      </c>
      <c r="D154" s="80">
        <v>7992.5909512562139</v>
      </c>
      <c r="E154" s="71" t="s">
        <v>1451</v>
      </c>
      <c r="F154" s="79" t="s">
        <v>1452</v>
      </c>
    </row>
    <row r="155" spans="1:6" s="77" customFormat="1" ht="31.8" customHeight="1" x14ac:dyDescent="0.3">
      <c r="A155" s="72">
        <v>152</v>
      </c>
      <c r="B155" s="72" t="s">
        <v>1453</v>
      </c>
      <c r="C155" s="73">
        <v>3327.0130728347522</v>
      </c>
      <c r="D155" s="81">
        <v>3207.2687429253506</v>
      </c>
      <c r="E155" s="75" t="s">
        <v>1451</v>
      </c>
      <c r="F155" s="76" t="s">
        <v>1452</v>
      </c>
    </row>
    <row r="156" spans="1:6" ht="31.8" customHeight="1" x14ac:dyDescent="0.3">
      <c r="A156" s="68">
        <v>153</v>
      </c>
      <c r="B156" s="68" t="s">
        <v>1453</v>
      </c>
      <c r="C156" s="69">
        <v>4699.344952930177</v>
      </c>
      <c r="D156" s="80">
        <v>4247.0905092975909</v>
      </c>
      <c r="E156" s="71" t="s">
        <v>1451</v>
      </c>
      <c r="F156" s="71" t="s">
        <v>1452</v>
      </c>
    </row>
    <row r="157" spans="1:6" s="77" customFormat="1" ht="31.8" customHeight="1" x14ac:dyDescent="0.3">
      <c r="A157" s="72">
        <v>154</v>
      </c>
      <c r="B157" s="72" t="s">
        <v>1453</v>
      </c>
      <c r="C157" s="73">
        <v>4669.0097324395201</v>
      </c>
      <c r="D157" s="81">
        <v>4590.7147996547374</v>
      </c>
      <c r="E157" s="75" t="s">
        <v>1451</v>
      </c>
      <c r="F157" s="76" t="s">
        <v>1452</v>
      </c>
    </row>
    <row r="158" spans="1:6" ht="31.8" customHeight="1" x14ac:dyDescent="0.3">
      <c r="A158" s="68">
        <v>155</v>
      </c>
      <c r="B158" s="68" t="s">
        <v>1453</v>
      </c>
      <c r="C158" s="69">
        <v>4670.6027029301758</v>
      </c>
      <c r="D158" s="80">
        <v>4239.1079804565798</v>
      </c>
      <c r="E158" s="71" t="s">
        <v>1451</v>
      </c>
      <c r="F158" s="79" t="s">
        <v>1452</v>
      </c>
    </row>
    <row r="159" spans="1:6" s="77" customFormat="1" ht="31.8" customHeight="1" x14ac:dyDescent="0.3">
      <c r="A159" s="72">
        <v>156</v>
      </c>
      <c r="B159" s="72" t="s">
        <v>1453</v>
      </c>
      <c r="C159" s="73">
        <v>1936.3361654</v>
      </c>
      <c r="D159" s="81">
        <v>2000.5883076181078</v>
      </c>
      <c r="E159" s="75" t="s">
        <v>1451</v>
      </c>
      <c r="F159" s="76" t="s">
        <v>1452</v>
      </c>
    </row>
    <row r="160" spans="1:6" ht="31.8" customHeight="1" x14ac:dyDescent="0.3">
      <c r="A160" s="68">
        <v>157</v>
      </c>
      <c r="B160" s="68" t="s">
        <v>1453</v>
      </c>
      <c r="C160" s="69">
        <v>2550.1145000000001</v>
      </c>
      <c r="D160" s="80">
        <v>2507.4920475364729</v>
      </c>
      <c r="E160" s="71" t="s">
        <v>1451</v>
      </c>
      <c r="F160" s="71" t="s">
        <v>1452</v>
      </c>
    </row>
    <row r="161" spans="1:6" s="77" customFormat="1" ht="31.8" customHeight="1" x14ac:dyDescent="0.3">
      <c r="A161" s="72">
        <v>158</v>
      </c>
      <c r="B161" s="72" t="s">
        <v>1453</v>
      </c>
      <c r="C161" s="73">
        <v>3111.9152574999998</v>
      </c>
      <c r="D161" s="81">
        <v>3097.7811559334641</v>
      </c>
      <c r="E161" s="75" t="s">
        <v>1451</v>
      </c>
      <c r="F161" s="76" t="s">
        <v>1452</v>
      </c>
    </row>
    <row r="162" spans="1:6" ht="31.8" customHeight="1" x14ac:dyDescent="0.3">
      <c r="A162" s="68">
        <v>159</v>
      </c>
      <c r="B162" s="68" t="s">
        <v>1453</v>
      </c>
      <c r="C162" s="69">
        <v>2546.9587856618755</v>
      </c>
      <c r="D162" s="80">
        <v>2526.8770118526363</v>
      </c>
      <c r="E162" s="71" t="s">
        <v>1451</v>
      </c>
      <c r="F162" s="79" t="s">
        <v>1452</v>
      </c>
    </row>
    <row r="163" spans="1:6" s="77" customFormat="1" ht="31.8" customHeight="1" x14ac:dyDescent="0.3">
      <c r="A163" s="72">
        <v>160</v>
      </c>
      <c r="B163" s="72" t="s">
        <v>1453</v>
      </c>
      <c r="C163" s="73">
        <v>9379.6601628160006</v>
      </c>
      <c r="D163" s="81">
        <v>7816.8728395358976</v>
      </c>
      <c r="E163" s="75" t="s">
        <v>1451</v>
      </c>
      <c r="F163" s="76" t="s">
        <v>1452</v>
      </c>
    </row>
    <row r="164" spans="1:6" ht="31.8" customHeight="1" x14ac:dyDescent="0.3">
      <c r="A164" s="68">
        <v>161</v>
      </c>
      <c r="B164" s="68" t="s">
        <v>1453</v>
      </c>
      <c r="C164" s="69">
        <v>4306.6358150131846</v>
      </c>
      <c r="D164" s="80">
        <v>4046.7927073321898</v>
      </c>
      <c r="E164" s="71" t="s">
        <v>1451</v>
      </c>
      <c r="F164" s="71" t="s">
        <v>1452</v>
      </c>
    </row>
    <row r="165" spans="1:6" s="77" customFormat="1" ht="31.8" customHeight="1" x14ac:dyDescent="0.3">
      <c r="A165" s="72">
        <v>162</v>
      </c>
      <c r="B165" s="72" t="s">
        <v>1453</v>
      </c>
      <c r="C165" s="73">
        <v>3775.6618815691008</v>
      </c>
      <c r="D165" s="81">
        <v>3613.1441772071757</v>
      </c>
      <c r="E165" s="75" t="s">
        <v>1451</v>
      </c>
      <c r="F165" s="76" t="s">
        <v>1452</v>
      </c>
    </row>
    <row r="166" spans="1:6" ht="31.8" customHeight="1" x14ac:dyDescent="0.3">
      <c r="A166" s="68">
        <v>163</v>
      </c>
      <c r="B166" s="68" t="s">
        <v>1453</v>
      </c>
      <c r="C166" s="69">
        <v>4457.2936249999993</v>
      </c>
      <c r="D166" s="80">
        <v>4189.5330352217034</v>
      </c>
      <c r="E166" s="71" t="s">
        <v>1451</v>
      </c>
      <c r="F166" s="79" t="s">
        <v>1452</v>
      </c>
    </row>
    <row r="167" spans="1:6" s="77" customFormat="1" ht="31.8" customHeight="1" x14ac:dyDescent="0.3">
      <c r="A167" s="72">
        <v>164</v>
      </c>
      <c r="B167" s="72" t="s">
        <v>1453</v>
      </c>
      <c r="C167" s="73">
        <v>3444.6855272784387</v>
      </c>
      <c r="D167" s="81">
        <v>3329.6286762732907</v>
      </c>
      <c r="E167" s="75" t="s">
        <v>1451</v>
      </c>
      <c r="F167" s="76" t="s">
        <v>1452</v>
      </c>
    </row>
    <row r="168" spans="1:6" ht="31.8" customHeight="1" x14ac:dyDescent="0.3">
      <c r="A168" s="68">
        <v>165</v>
      </c>
      <c r="B168" s="68" t="s">
        <v>1453</v>
      </c>
      <c r="C168" s="69">
        <v>3068.0736539249151</v>
      </c>
      <c r="D168" s="80">
        <v>2945.6713673939612</v>
      </c>
      <c r="E168" s="71" t="s">
        <v>1451</v>
      </c>
      <c r="F168" s="71" t="s">
        <v>1452</v>
      </c>
    </row>
    <row r="169" spans="1:6" s="77" customFormat="1" ht="31.8" customHeight="1" x14ac:dyDescent="0.3">
      <c r="A169" s="72">
        <v>166</v>
      </c>
      <c r="B169" s="72" t="s">
        <v>1453</v>
      </c>
      <c r="C169" s="73">
        <v>2181.7437397233157</v>
      </c>
      <c r="D169" s="81">
        <v>2188.9847474616831</v>
      </c>
      <c r="E169" s="75" t="s">
        <v>1451</v>
      </c>
      <c r="F169" s="76" t="s">
        <v>1452</v>
      </c>
    </row>
    <row r="170" spans="1:6" ht="31.8" customHeight="1" x14ac:dyDescent="0.3">
      <c r="A170" s="68">
        <v>167</v>
      </c>
      <c r="B170" s="68" t="s">
        <v>1453</v>
      </c>
      <c r="C170" s="69">
        <v>2381.3555816060289</v>
      </c>
      <c r="D170" s="80">
        <v>2336.6530808043799</v>
      </c>
      <c r="E170" s="71" t="s">
        <v>1451</v>
      </c>
      <c r="F170" s="79" t="s">
        <v>1452</v>
      </c>
    </row>
    <row r="171" spans="1:6" s="77" customFormat="1" ht="31.8" customHeight="1" x14ac:dyDescent="0.3">
      <c r="A171" s="72">
        <v>168</v>
      </c>
      <c r="B171" s="72" t="s">
        <v>1453</v>
      </c>
      <c r="C171" s="73">
        <v>2568.0637397233158</v>
      </c>
      <c r="D171" s="81">
        <v>2569.9517821853938</v>
      </c>
      <c r="E171" s="75" t="s">
        <v>1451</v>
      </c>
      <c r="F171" s="76" t="s">
        <v>1452</v>
      </c>
    </row>
    <row r="172" spans="1:6" ht="31.8" customHeight="1" x14ac:dyDescent="0.3">
      <c r="A172" s="68">
        <v>169</v>
      </c>
      <c r="B172" s="68" t="s">
        <v>1453</v>
      </c>
      <c r="C172" s="69">
        <v>2260.2059292430336</v>
      </c>
      <c r="D172" s="80">
        <v>2272.2225964028848</v>
      </c>
      <c r="E172" s="71" t="s">
        <v>1451</v>
      </c>
      <c r="F172" s="71" t="s">
        <v>1452</v>
      </c>
    </row>
    <row r="173" spans="1:6" s="77" customFormat="1" ht="31.8" customHeight="1" x14ac:dyDescent="0.3">
      <c r="A173" s="72">
        <v>170</v>
      </c>
      <c r="B173" s="72" t="s">
        <v>1453</v>
      </c>
      <c r="C173" s="73">
        <v>2101.7437397233157</v>
      </c>
      <c r="D173" s="81">
        <v>2110.9220077356558</v>
      </c>
      <c r="E173" s="75" t="s">
        <v>1451</v>
      </c>
      <c r="F173" s="76" t="s">
        <v>1452</v>
      </c>
    </row>
    <row r="174" spans="1:6" ht="31.8" customHeight="1" x14ac:dyDescent="0.3">
      <c r="A174" s="68">
        <v>171</v>
      </c>
      <c r="B174" s="68" t="s">
        <v>1453</v>
      </c>
      <c r="C174" s="69">
        <v>3076.69133807447</v>
      </c>
      <c r="D174" s="80">
        <v>3007.4158257448903</v>
      </c>
      <c r="E174" s="71" t="s">
        <v>1451</v>
      </c>
      <c r="F174" s="79" t="s">
        <v>1452</v>
      </c>
    </row>
    <row r="175" spans="1:6" s="77" customFormat="1" ht="31.8" customHeight="1" x14ac:dyDescent="0.3">
      <c r="A175" s="72">
        <v>172</v>
      </c>
      <c r="B175" s="72" t="s">
        <v>1453</v>
      </c>
      <c r="C175" s="73">
        <v>1940.287425</v>
      </c>
      <c r="D175" s="81">
        <v>2000.6390150240495</v>
      </c>
      <c r="E175" s="75" t="s">
        <v>1451</v>
      </c>
      <c r="F175" s="76" t="s">
        <v>1452</v>
      </c>
    </row>
    <row r="176" spans="1:6" ht="31.8" customHeight="1" x14ac:dyDescent="0.3">
      <c r="A176" s="68">
        <v>173</v>
      </c>
      <c r="B176" s="68" t="s">
        <v>1453</v>
      </c>
      <c r="C176" s="69">
        <v>1934.6709499999999</v>
      </c>
      <c r="D176" s="80">
        <v>2000.9542205253081</v>
      </c>
      <c r="E176" s="71" t="s">
        <v>1451</v>
      </c>
      <c r="F176" s="71" t="s">
        <v>1452</v>
      </c>
    </row>
    <row r="177" spans="1:6" s="77" customFormat="1" ht="31.8" customHeight="1" x14ac:dyDescent="0.3">
      <c r="A177" s="72">
        <v>174</v>
      </c>
      <c r="B177" s="72" t="s">
        <v>1453</v>
      </c>
      <c r="C177" s="73">
        <v>2020.3928699999999</v>
      </c>
      <c r="D177" s="81">
        <v>2036.9895272838835</v>
      </c>
      <c r="E177" s="75" t="s">
        <v>1451</v>
      </c>
      <c r="F177" s="76" t="s">
        <v>1452</v>
      </c>
    </row>
    <row r="178" spans="1:6" ht="31.8" customHeight="1" x14ac:dyDescent="0.3">
      <c r="A178" s="68">
        <v>175</v>
      </c>
      <c r="B178" s="68" t="s">
        <v>1453</v>
      </c>
      <c r="C178" s="69">
        <v>2535.19</v>
      </c>
      <c r="D178" s="80">
        <v>2530.2896169794521</v>
      </c>
      <c r="E178" s="71" t="s">
        <v>1451</v>
      </c>
      <c r="F178" s="79" t="s">
        <v>1452</v>
      </c>
    </row>
    <row r="179" spans="1:6" s="77" customFormat="1" ht="31.8" customHeight="1" x14ac:dyDescent="0.3">
      <c r="A179" s="72">
        <v>176</v>
      </c>
      <c r="B179" s="72" t="s">
        <v>1453</v>
      </c>
      <c r="C179" s="73">
        <v>2872</v>
      </c>
      <c r="D179" s="81">
        <v>2807.9985468493151</v>
      </c>
      <c r="E179" s="75" t="s">
        <v>1451</v>
      </c>
      <c r="F179" s="76" t="s">
        <v>1452</v>
      </c>
    </row>
    <row r="180" spans="1:6" ht="31.8" customHeight="1" x14ac:dyDescent="0.3">
      <c r="A180" s="68">
        <v>177</v>
      </c>
      <c r="B180" s="68" t="s">
        <v>1453</v>
      </c>
      <c r="C180" s="69">
        <v>3602</v>
      </c>
      <c r="D180" s="80">
        <v>3415.8995263013699</v>
      </c>
      <c r="E180" s="71" t="s">
        <v>1451</v>
      </c>
      <c r="F180" s="71" t="s">
        <v>1452</v>
      </c>
    </row>
    <row r="181" spans="1:6" s="77" customFormat="1" ht="31.8" customHeight="1" x14ac:dyDescent="0.3">
      <c r="A181" s="72">
        <v>178</v>
      </c>
      <c r="B181" s="72" t="s">
        <v>1453</v>
      </c>
      <c r="C181" s="73">
        <v>1924.5209499999999</v>
      </c>
      <c r="D181" s="81">
        <v>2000.6103334562156</v>
      </c>
      <c r="E181" s="75" t="s">
        <v>1451</v>
      </c>
      <c r="F181" s="76" t="s">
        <v>1452</v>
      </c>
    </row>
    <row r="182" spans="1:6" ht="31.8" customHeight="1" x14ac:dyDescent="0.3">
      <c r="A182" s="68">
        <v>179</v>
      </c>
      <c r="B182" s="68" t="s">
        <v>1453</v>
      </c>
      <c r="C182" s="69">
        <v>10068.954153328639</v>
      </c>
      <c r="D182" s="80">
        <v>8278.9481225470317</v>
      </c>
      <c r="E182" s="71" t="s">
        <v>1451</v>
      </c>
      <c r="F182" s="79" t="s">
        <v>1452</v>
      </c>
    </row>
    <row r="183" spans="1:6" s="77" customFormat="1" ht="31.8" customHeight="1" x14ac:dyDescent="0.3">
      <c r="A183" s="72">
        <v>180</v>
      </c>
      <c r="B183" s="72" t="s">
        <v>1453</v>
      </c>
      <c r="C183" s="73">
        <v>3594.3116866680321</v>
      </c>
      <c r="D183" s="81">
        <v>3508.6583577509928</v>
      </c>
      <c r="E183" s="75" t="s">
        <v>1451</v>
      </c>
      <c r="F183" s="76" t="s">
        <v>1452</v>
      </c>
    </row>
    <row r="184" spans="1:6" ht="31.8" customHeight="1" x14ac:dyDescent="0.3">
      <c r="A184" s="68">
        <v>181</v>
      </c>
      <c r="B184" s="68" t="s">
        <v>1453</v>
      </c>
      <c r="C184" s="69">
        <v>6272.2124383474174</v>
      </c>
      <c r="D184" s="80">
        <v>5468.6016959934223</v>
      </c>
      <c r="E184" s="71" t="s">
        <v>1451</v>
      </c>
      <c r="F184" s="71" t="s">
        <v>1452</v>
      </c>
    </row>
    <row r="185" spans="1:6" s="77" customFormat="1" ht="31.8" customHeight="1" x14ac:dyDescent="0.3">
      <c r="A185" s="72">
        <v>182</v>
      </c>
      <c r="B185" s="72" t="s">
        <v>1453</v>
      </c>
      <c r="C185" s="73">
        <v>4213.7997631999997</v>
      </c>
      <c r="D185" s="81">
        <v>3979.1772923110921</v>
      </c>
      <c r="E185" s="75" t="s">
        <v>1451</v>
      </c>
      <c r="F185" s="76" t="s">
        <v>1452</v>
      </c>
    </row>
    <row r="186" spans="1:6" ht="31.8" customHeight="1" x14ac:dyDescent="0.3">
      <c r="A186" s="68">
        <v>183</v>
      </c>
      <c r="B186" s="68" t="s">
        <v>1453</v>
      </c>
      <c r="C186" s="69">
        <v>2842.6733686664061</v>
      </c>
      <c r="D186" s="80">
        <v>2777.6094432850755</v>
      </c>
      <c r="E186" s="71" t="s">
        <v>1451</v>
      </c>
      <c r="F186" s="79" t="s">
        <v>1452</v>
      </c>
    </row>
    <row r="187" spans="1:6" s="77" customFormat="1" ht="31.8" customHeight="1" x14ac:dyDescent="0.3">
      <c r="A187" s="72">
        <v>184</v>
      </c>
      <c r="B187" s="72" t="s">
        <v>1453</v>
      </c>
      <c r="C187" s="73">
        <v>3322.8748223999996</v>
      </c>
      <c r="D187" s="81">
        <v>3212.9352250836732</v>
      </c>
      <c r="E187" s="75" t="s">
        <v>1451</v>
      </c>
      <c r="F187" s="76" t="s">
        <v>1452</v>
      </c>
    </row>
    <row r="188" spans="1:6" ht="31.8" customHeight="1" x14ac:dyDescent="0.3">
      <c r="A188" s="68">
        <v>185</v>
      </c>
      <c r="B188" s="68" t="s">
        <v>1453</v>
      </c>
      <c r="C188" s="69">
        <v>2984.3784597554045</v>
      </c>
      <c r="D188" s="80">
        <v>2886.5824881390226</v>
      </c>
      <c r="E188" s="71" t="s">
        <v>1451</v>
      </c>
      <c r="F188" s="71" t="s">
        <v>1452</v>
      </c>
    </row>
    <row r="189" spans="1:6" s="77" customFormat="1" ht="31.8" customHeight="1" x14ac:dyDescent="0.3">
      <c r="A189" s="72">
        <v>186</v>
      </c>
      <c r="B189" s="72" t="s">
        <v>1453</v>
      </c>
      <c r="C189" s="73">
        <v>2984.3784597554045</v>
      </c>
      <c r="D189" s="81">
        <v>2886.5824881390226</v>
      </c>
      <c r="E189" s="75" t="s">
        <v>1451</v>
      </c>
      <c r="F189" s="76" t="s">
        <v>1452</v>
      </c>
    </row>
    <row r="190" spans="1:6" ht="31.8" customHeight="1" x14ac:dyDescent="0.3">
      <c r="A190" s="68">
        <v>187</v>
      </c>
      <c r="B190" s="68" t="s">
        <v>1453</v>
      </c>
      <c r="C190" s="69">
        <v>2984.3784597554045</v>
      </c>
      <c r="D190" s="80">
        <v>2886.5824881390226</v>
      </c>
      <c r="E190" s="71" t="s">
        <v>1451</v>
      </c>
      <c r="F190" s="79" t="s">
        <v>1452</v>
      </c>
    </row>
    <row r="191" spans="1:6" s="77" customFormat="1" ht="31.8" customHeight="1" x14ac:dyDescent="0.3">
      <c r="A191" s="72">
        <v>188</v>
      </c>
      <c r="B191" s="72" t="s">
        <v>1453</v>
      </c>
      <c r="C191" s="73">
        <v>2589.3697012830976</v>
      </c>
      <c r="D191" s="81">
        <v>2542.8301434295472</v>
      </c>
      <c r="E191" s="75" t="s">
        <v>1451</v>
      </c>
      <c r="F191" s="76" t="s">
        <v>1452</v>
      </c>
    </row>
    <row r="192" spans="1:6" ht="31.8" customHeight="1" x14ac:dyDescent="0.3">
      <c r="A192" s="68">
        <v>189</v>
      </c>
      <c r="B192" s="68" t="s">
        <v>1453</v>
      </c>
      <c r="C192" s="69">
        <v>2450.2671217349885</v>
      </c>
      <c r="D192" s="80">
        <v>2430.8898519101413</v>
      </c>
      <c r="E192" s="71" t="s">
        <v>1451</v>
      </c>
      <c r="F192" s="71" t="s">
        <v>1452</v>
      </c>
    </row>
    <row r="193" spans="1:6" s="77" customFormat="1" ht="31.8" customHeight="1" x14ac:dyDescent="0.3">
      <c r="A193" s="72">
        <v>190</v>
      </c>
      <c r="B193" s="72" t="s">
        <v>1453</v>
      </c>
      <c r="C193" s="73">
        <v>2450.2671217349885</v>
      </c>
      <c r="D193" s="81">
        <v>2430.8898519101413</v>
      </c>
      <c r="E193" s="75" t="s">
        <v>1451</v>
      </c>
      <c r="F193" s="76" t="s">
        <v>1452</v>
      </c>
    </row>
    <row r="194" spans="1:6" ht="31.8" customHeight="1" x14ac:dyDescent="0.3">
      <c r="A194" s="68">
        <v>191</v>
      </c>
      <c r="B194" s="68" t="s">
        <v>1453</v>
      </c>
      <c r="C194" s="69">
        <v>2730.2671217349885</v>
      </c>
      <c r="D194" s="80">
        <v>2704.109440951237</v>
      </c>
      <c r="E194" s="71" t="s">
        <v>1451</v>
      </c>
      <c r="F194" s="79" t="s">
        <v>1452</v>
      </c>
    </row>
    <row r="195" spans="1:6" s="77" customFormat="1" ht="31.8" customHeight="1" x14ac:dyDescent="0.3">
      <c r="A195" s="72">
        <v>192</v>
      </c>
      <c r="B195" s="72" t="s">
        <v>1453</v>
      </c>
      <c r="C195" s="73">
        <v>2450.2671217349885</v>
      </c>
      <c r="D195" s="81">
        <v>2430.8898519101413</v>
      </c>
      <c r="E195" s="75" t="s">
        <v>1451</v>
      </c>
      <c r="F195" s="76" t="s">
        <v>1452</v>
      </c>
    </row>
    <row r="196" spans="1:6" ht="31.8" customHeight="1" x14ac:dyDescent="0.3">
      <c r="A196" s="68">
        <v>193</v>
      </c>
      <c r="B196" s="68" t="s">
        <v>1453</v>
      </c>
      <c r="C196" s="69">
        <v>3912.37</v>
      </c>
      <c r="D196" s="80">
        <v>3673.3953016232877</v>
      </c>
      <c r="E196" s="71" t="s">
        <v>1451</v>
      </c>
      <c r="F196" s="71" t="s">
        <v>1452</v>
      </c>
    </row>
    <row r="197" spans="1:6" s="77" customFormat="1" ht="31.8" customHeight="1" x14ac:dyDescent="0.3">
      <c r="A197" s="72">
        <v>194</v>
      </c>
      <c r="B197" s="72" t="s">
        <v>1453</v>
      </c>
      <c r="C197" s="73">
        <v>4623.0872472197761</v>
      </c>
      <c r="D197" s="81">
        <v>4351.8113632680997</v>
      </c>
      <c r="E197" s="75" t="s">
        <v>1451</v>
      </c>
      <c r="F197" s="76" t="s">
        <v>1452</v>
      </c>
    </row>
    <row r="198" spans="1:6" ht="31.8" customHeight="1" x14ac:dyDescent="0.3">
      <c r="A198" s="68">
        <v>195</v>
      </c>
      <c r="B198" s="68" t="s">
        <v>1453</v>
      </c>
      <c r="C198" s="69">
        <v>13270.84998174208</v>
      </c>
      <c r="D198" s="80">
        <v>11062.115893375172</v>
      </c>
      <c r="E198" s="71" t="s">
        <v>1451</v>
      </c>
      <c r="F198" s="79" t="s">
        <v>1452</v>
      </c>
    </row>
    <row r="199" spans="1:6" s="77" customFormat="1" ht="31.8" customHeight="1" x14ac:dyDescent="0.3">
      <c r="A199" s="72">
        <v>196</v>
      </c>
      <c r="B199" s="72" t="s">
        <v>1453</v>
      </c>
      <c r="C199" s="73">
        <v>3800.2736539249149</v>
      </c>
      <c r="D199" s="81">
        <v>3663.49088658961</v>
      </c>
      <c r="E199" s="75" t="s">
        <v>1451</v>
      </c>
      <c r="F199" s="76" t="s">
        <v>1452</v>
      </c>
    </row>
    <row r="200" spans="1:6" ht="31.8" customHeight="1" x14ac:dyDescent="0.3">
      <c r="A200" s="68">
        <v>197</v>
      </c>
      <c r="B200" s="68" t="s">
        <v>1453</v>
      </c>
      <c r="C200" s="69">
        <v>7700.6914073804801</v>
      </c>
      <c r="D200" s="80">
        <v>6802.1273097709027</v>
      </c>
      <c r="E200" s="71" t="s">
        <v>1451</v>
      </c>
      <c r="F200" s="71" t="s">
        <v>1452</v>
      </c>
    </row>
    <row r="201" spans="1:6" s="77" customFormat="1" ht="31.8" customHeight="1" x14ac:dyDescent="0.3">
      <c r="A201" s="72">
        <v>198</v>
      </c>
      <c r="B201" s="72" t="s">
        <v>1453</v>
      </c>
      <c r="C201" s="73">
        <v>3800.2792994745596</v>
      </c>
      <c r="D201" s="81">
        <v>3663.496096563832</v>
      </c>
      <c r="E201" s="75" t="s">
        <v>1451</v>
      </c>
      <c r="F201" s="76" t="s">
        <v>1452</v>
      </c>
    </row>
    <row r="202" spans="1:6" ht="31.8" customHeight="1" x14ac:dyDescent="0.3">
      <c r="A202" s="68">
        <v>199</v>
      </c>
      <c r="B202" s="68" t="s">
        <v>1453</v>
      </c>
      <c r="C202" s="69">
        <v>5835.0914096642564</v>
      </c>
      <c r="D202" s="80">
        <v>5142.2964285559992</v>
      </c>
      <c r="E202" s="71" t="s">
        <v>1451</v>
      </c>
      <c r="F202" s="79" t="s">
        <v>1452</v>
      </c>
    </row>
    <row r="203" spans="1:6" s="77" customFormat="1" ht="31.8" customHeight="1" x14ac:dyDescent="0.3">
      <c r="A203" s="72">
        <v>200</v>
      </c>
      <c r="B203" s="72" t="s">
        <v>1453</v>
      </c>
      <c r="C203" s="73">
        <v>3800.2792994745596</v>
      </c>
      <c r="D203" s="81">
        <v>3663.496096563832</v>
      </c>
      <c r="E203" s="75" t="s">
        <v>1451</v>
      </c>
      <c r="F203" s="76" t="s">
        <v>1452</v>
      </c>
    </row>
    <row r="204" spans="1:6" ht="31.8" customHeight="1" x14ac:dyDescent="0.3">
      <c r="A204" s="68">
        <v>201</v>
      </c>
      <c r="B204" s="68" t="s">
        <v>1453</v>
      </c>
      <c r="C204" s="69">
        <v>4512.0710236516989</v>
      </c>
      <c r="D204" s="80">
        <v>4260.7444481166758</v>
      </c>
      <c r="E204" s="71" t="s">
        <v>1451</v>
      </c>
      <c r="F204" s="71" t="s">
        <v>1452</v>
      </c>
    </row>
    <row r="205" spans="1:6" s="77" customFormat="1" ht="31.8" customHeight="1" x14ac:dyDescent="0.3">
      <c r="A205" s="72">
        <v>202</v>
      </c>
      <c r="B205" s="72" t="s">
        <v>1453</v>
      </c>
      <c r="C205" s="73">
        <v>4512.0710236516989</v>
      </c>
      <c r="D205" s="81">
        <v>4261.0480518376344</v>
      </c>
      <c r="E205" s="75" t="s">
        <v>1451</v>
      </c>
      <c r="F205" s="76" t="s">
        <v>1452</v>
      </c>
    </row>
    <row r="206" spans="1:6" ht="31.8" customHeight="1" x14ac:dyDescent="0.3">
      <c r="A206" s="68">
        <v>203</v>
      </c>
      <c r="B206" s="68" t="s">
        <v>1453</v>
      </c>
      <c r="C206" s="69">
        <v>4512.0712860249996</v>
      </c>
      <c r="D206" s="80">
        <v>4260.4310865259285</v>
      </c>
      <c r="E206" s="71" t="s">
        <v>1451</v>
      </c>
      <c r="F206" s="79" t="s">
        <v>1452</v>
      </c>
    </row>
    <row r="207" spans="1:6" s="77" customFormat="1" ht="31.8" customHeight="1" x14ac:dyDescent="0.3">
      <c r="A207" s="72">
        <v>204</v>
      </c>
      <c r="B207" s="72" t="s">
        <v>1453</v>
      </c>
      <c r="C207" s="73">
        <v>4512.0712860249996</v>
      </c>
      <c r="D207" s="81">
        <v>4261.0482939845597</v>
      </c>
      <c r="E207" s="75" t="s">
        <v>1451</v>
      </c>
      <c r="F207" s="76" t="s">
        <v>1452</v>
      </c>
    </row>
    <row r="208" spans="1:6" ht="31.8" customHeight="1" x14ac:dyDescent="0.3">
      <c r="A208" s="68">
        <v>205</v>
      </c>
      <c r="B208" s="68" t="s">
        <v>1453</v>
      </c>
      <c r="C208" s="69">
        <v>5121.0710236516998</v>
      </c>
      <c r="D208" s="80">
        <v>4831.4740494865391</v>
      </c>
      <c r="E208" s="71" t="s">
        <v>1451</v>
      </c>
      <c r="F208" s="71" t="s">
        <v>1452</v>
      </c>
    </row>
    <row r="209" spans="1:6" s="77" customFormat="1" ht="31.8" customHeight="1" x14ac:dyDescent="0.3">
      <c r="A209" s="72">
        <v>206</v>
      </c>
      <c r="B209" s="72" t="s">
        <v>1453</v>
      </c>
      <c r="C209" s="73">
        <v>6500.5046265249994</v>
      </c>
      <c r="D209" s="81">
        <v>5990.2319787365377</v>
      </c>
      <c r="E209" s="75" t="s">
        <v>1451</v>
      </c>
      <c r="F209" s="76" t="s">
        <v>1452</v>
      </c>
    </row>
    <row r="210" spans="1:6" ht="31.8" customHeight="1" x14ac:dyDescent="0.3">
      <c r="A210" s="68">
        <v>207</v>
      </c>
      <c r="B210" s="68" t="s">
        <v>1453</v>
      </c>
      <c r="C210" s="69">
        <v>2794.0273034250004</v>
      </c>
      <c r="D210" s="80">
        <v>2765.6976202116857</v>
      </c>
      <c r="E210" s="71" t="s">
        <v>1451</v>
      </c>
      <c r="F210" s="79" t="s">
        <v>1452</v>
      </c>
    </row>
    <row r="211" spans="1:6" s="77" customFormat="1" ht="31.8" customHeight="1" x14ac:dyDescent="0.3">
      <c r="A211" s="72">
        <v>208</v>
      </c>
      <c r="B211" s="72" t="s">
        <v>1453</v>
      </c>
      <c r="C211" s="73">
        <v>6700.6046265249997</v>
      </c>
      <c r="D211" s="81">
        <v>6188.5652887874512</v>
      </c>
      <c r="E211" s="75" t="s">
        <v>1451</v>
      </c>
      <c r="F211" s="76" t="s">
        <v>1452</v>
      </c>
    </row>
    <row r="212" spans="1:6" ht="31.8" customHeight="1" x14ac:dyDescent="0.3">
      <c r="A212" s="68">
        <v>209</v>
      </c>
      <c r="B212" s="68" t="s">
        <v>1453</v>
      </c>
      <c r="C212" s="69">
        <v>6700.6046265249997</v>
      </c>
      <c r="D212" s="80">
        <v>6188.5652887874512</v>
      </c>
      <c r="E212" s="71" t="s">
        <v>1451</v>
      </c>
      <c r="F212" s="71" t="s">
        <v>1452</v>
      </c>
    </row>
    <row r="213" spans="1:6" s="77" customFormat="1" ht="31.8" customHeight="1" x14ac:dyDescent="0.3">
      <c r="A213" s="72">
        <v>210</v>
      </c>
      <c r="B213" s="72" t="s">
        <v>1453</v>
      </c>
      <c r="C213" s="73">
        <v>6700.6046265249997</v>
      </c>
      <c r="D213" s="81">
        <v>6188.5652887874512</v>
      </c>
      <c r="E213" s="75" t="s">
        <v>1451</v>
      </c>
      <c r="F213" s="76" t="s">
        <v>1452</v>
      </c>
    </row>
    <row r="214" spans="1:6" ht="31.8" customHeight="1" x14ac:dyDescent="0.3">
      <c r="A214" s="68">
        <v>211</v>
      </c>
      <c r="B214" s="68" t="s">
        <v>1453</v>
      </c>
      <c r="C214" s="69">
        <v>4512.0712860249996</v>
      </c>
      <c r="D214" s="80">
        <v>4260.8086902552441</v>
      </c>
      <c r="E214" s="71" t="s">
        <v>1451</v>
      </c>
      <c r="F214" s="79" t="s">
        <v>1452</v>
      </c>
    </row>
    <row r="215" spans="1:6" s="77" customFormat="1" ht="31.8" customHeight="1" x14ac:dyDescent="0.3">
      <c r="A215" s="72">
        <v>212</v>
      </c>
      <c r="B215" s="72" t="s">
        <v>1453</v>
      </c>
      <c r="C215" s="73">
        <v>13270.84998174208</v>
      </c>
      <c r="D215" s="81">
        <v>11062.115893375172</v>
      </c>
      <c r="E215" s="75" t="s">
        <v>1451</v>
      </c>
      <c r="F215" s="76" t="s">
        <v>1452</v>
      </c>
    </row>
    <row r="216" spans="1:6" ht="31.8" customHeight="1" x14ac:dyDescent="0.3">
      <c r="A216" s="68">
        <v>213</v>
      </c>
      <c r="B216" s="68" t="s">
        <v>1453</v>
      </c>
      <c r="C216" s="69">
        <v>4099.4011074999999</v>
      </c>
      <c r="D216" s="80">
        <v>3864.8014249018543</v>
      </c>
      <c r="E216" s="71" t="s">
        <v>1451</v>
      </c>
      <c r="F216" s="71" t="s">
        <v>1452</v>
      </c>
    </row>
    <row r="217" spans="1:6" s="77" customFormat="1" ht="31.8" customHeight="1" x14ac:dyDescent="0.3">
      <c r="A217" s="72">
        <v>214</v>
      </c>
      <c r="B217" s="72" t="s">
        <v>1453</v>
      </c>
      <c r="C217" s="73">
        <v>3037.7562475749996</v>
      </c>
      <c r="D217" s="81">
        <v>3036.4502487743575</v>
      </c>
      <c r="E217" s="75" t="s">
        <v>1451</v>
      </c>
      <c r="F217" s="76" t="s">
        <v>1452</v>
      </c>
    </row>
    <row r="218" spans="1:6" ht="31.8" customHeight="1" x14ac:dyDescent="0.3">
      <c r="A218" s="68">
        <v>215</v>
      </c>
      <c r="B218" s="68" t="s">
        <v>1453</v>
      </c>
      <c r="C218" s="69">
        <v>3864.9953624956797</v>
      </c>
      <c r="D218" s="80">
        <v>3729.4435319190138</v>
      </c>
      <c r="E218" s="71" t="s">
        <v>1451</v>
      </c>
      <c r="F218" s="79" t="s">
        <v>1452</v>
      </c>
    </row>
    <row r="219" spans="1:6" s="77" customFormat="1" ht="31.8" customHeight="1" x14ac:dyDescent="0.3">
      <c r="A219" s="72">
        <v>216</v>
      </c>
      <c r="B219" s="72" t="s">
        <v>1453</v>
      </c>
      <c r="C219" s="73">
        <v>7700.6889674999993</v>
      </c>
      <c r="D219" s="81">
        <v>6802.1254225985522</v>
      </c>
      <c r="E219" s="75" t="s">
        <v>1451</v>
      </c>
      <c r="F219" s="76" t="s">
        <v>1452</v>
      </c>
    </row>
    <row r="220" spans="1:6" ht="31.8" customHeight="1" x14ac:dyDescent="0.3">
      <c r="A220" s="68">
        <v>217</v>
      </c>
      <c r="B220" s="68" t="s">
        <v>1453</v>
      </c>
      <c r="C220" s="69">
        <v>3720.0953624956796</v>
      </c>
      <c r="D220" s="80">
        <v>3587.8931870089368</v>
      </c>
      <c r="E220" s="71" t="s">
        <v>1451</v>
      </c>
      <c r="F220" s="71" t="s">
        <v>1452</v>
      </c>
    </row>
    <row r="221" spans="1:6" s="77" customFormat="1" ht="31.8" customHeight="1" x14ac:dyDescent="0.3">
      <c r="A221" s="72">
        <v>218</v>
      </c>
      <c r="B221" s="72" t="s">
        <v>1453</v>
      </c>
      <c r="C221" s="73">
        <v>6338.7637084500011</v>
      </c>
      <c r="D221" s="81">
        <v>5620.8355777195729</v>
      </c>
      <c r="E221" s="75" t="s">
        <v>1451</v>
      </c>
      <c r="F221" s="76" t="s">
        <v>1452</v>
      </c>
    </row>
    <row r="222" spans="1:6" ht="31.8" customHeight="1" x14ac:dyDescent="0.3">
      <c r="A222" s="68">
        <v>219</v>
      </c>
      <c r="B222" s="68" t="s">
        <v>1453</v>
      </c>
      <c r="C222" s="69">
        <v>3118.6045431999996</v>
      </c>
      <c r="D222" s="80">
        <v>3079.0798649849485</v>
      </c>
      <c r="E222" s="71" t="s">
        <v>1451</v>
      </c>
      <c r="F222" s="79" t="s">
        <v>1452</v>
      </c>
    </row>
    <row r="223" spans="1:6" s="77" customFormat="1" ht="31.8" customHeight="1" x14ac:dyDescent="0.3">
      <c r="A223" s="72">
        <v>220</v>
      </c>
      <c r="B223" s="72" t="s">
        <v>1453</v>
      </c>
      <c r="C223" s="73">
        <v>4293.2866076824193</v>
      </c>
      <c r="D223" s="81">
        <v>4155.3871287428128</v>
      </c>
      <c r="E223" s="75" t="s">
        <v>1451</v>
      </c>
      <c r="F223" s="76" t="s">
        <v>1452</v>
      </c>
    </row>
    <row r="224" spans="1:6" ht="31.8" customHeight="1" x14ac:dyDescent="0.3">
      <c r="A224" s="68">
        <v>221</v>
      </c>
      <c r="B224" s="68" t="s">
        <v>1453</v>
      </c>
      <c r="C224" s="69">
        <v>4311.9587916274686</v>
      </c>
      <c r="D224" s="80">
        <v>4062.4547794378759</v>
      </c>
      <c r="E224" s="71" t="s">
        <v>1451</v>
      </c>
      <c r="F224" s="71" t="s">
        <v>1452</v>
      </c>
    </row>
    <row r="225" spans="1:6" s="77" customFormat="1" ht="31.8" customHeight="1" x14ac:dyDescent="0.3">
      <c r="A225" s="72">
        <v>222</v>
      </c>
      <c r="B225" s="72" t="s">
        <v>1453</v>
      </c>
      <c r="C225" s="73">
        <v>4512.0710236516989</v>
      </c>
      <c r="D225" s="81">
        <v>4261.0480518376344</v>
      </c>
      <c r="E225" s="75" t="s">
        <v>1451</v>
      </c>
      <c r="F225" s="76" t="s">
        <v>1452</v>
      </c>
    </row>
    <row r="226" spans="1:6" ht="31.8" customHeight="1" x14ac:dyDescent="0.3">
      <c r="A226" s="68">
        <v>223</v>
      </c>
      <c r="B226" s="68" t="s">
        <v>1453</v>
      </c>
      <c r="C226" s="69">
        <v>6338.7637084500011</v>
      </c>
      <c r="D226" s="80">
        <v>5619.9598193600614</v>
      </c>
      <c r="E226" s="71" t="s">
        <v>1451</v>
      </c>
      <c r="F226" s="79" t="s">
        <v>1452</v>
      </c>
    </row>
    <row r="227" spans="1:6" s="77" customFormat="1" ht="31.8" customHeight="1" x14ac:dyDescent="0.3">
      <c r="A227" s="72">
        <v>224</v>
      </c>
      <c r="B227" s="72" t="s">
        <v>1453</v>
      </c>
      <c r="C227" s="73">
        <v>3499.4375656566399</v>
      </c>
      <c r="D227" s="81">
        <v>3368.5192675628123</v>
      </c>
      <c r="E227" s="75" t="s">
        <v>1451</v>
      </c>
      <c r="F227" s="76" t="s">
        <v>1452</v>
      </c>
    </row>
    <row r="228" spans="1:6" ht="31.8" customHeight="1" x14ac:dyDescent="0.3">
      <c r="A228" s="68">
        <v>225</v>
      </c>
      <c r="B228" s="68" t="s">
        <v>1453</v>
      </c>
      <c r="C228" s="69">
        <v>3699.5375656566398</v>
      </c>
      <c r="D228" s="80">
        <v>3567.608445210747</v>
      </c>
      <c r="E228" s="71" t="s">
        <v>1451</v>
      </c>
      <c r="F228" s="71" t="s">
        <v>1452</v>
      </c>
    </row>
    <row r="229" spans="1:6" s="77" customFormat="1" ht="31.8" customHeight="1" x14ac:dyDescent="0.3">
      <c r="A229" s="72">
        <v>226</v>
      </c>
      <c r="B229" s="72" t="s">
        <v>1453</v>
      </c>
      <c r="C229" s="73">
        <v>4512.058791627469</v>
      </c>
      <c r="D229" s="81">
        <v>4261.0367627809901</v>
      </c>
      <c r="E229" s="75" t="s">
        <v>1451</v>
      </c>
      <c r="F229" s="76" t="s">
        <v>1452</v>
      </c>
    </row>
    <row r="230" spans="1:6" ht="31.8" customHeight="1" x14ac:dyDescent="0.3">
      <c r="A230" s="68">
        <v>227</v>
      </c>
      <c r="B230" s="68" t="s">
        <v>1453</v>
      </c>
      <c r="C230" s="69">
        <v>4780.7700000000004</v>
      </c>
      <c r="D230" s="80">
        <v>4346.7023402260274</v>
      </c>
      <c r="E230" s="71" t="s">
        <v>1451</v>
      </c>
      <c r="F230" s="79" t="s">
        <v>1452</v>
      </c>
    </row>
    <row r="231" spans="1:6" s="77" customFormat="1" ht="31.8" customHeight="1" x14ac:dyDescent="0.3">
      <c r="A231" s="72">
        <v>228</v>
      </c>
      <c r="B231" s="72" t="s">
        <v>1453</v>
      </c>
      <c r="C231" s="73">
        <v>3775.0465224999998</v>
      </c>
      <c r="D231" s="81">
        <v>3594.7068438899469</v>
      </c>
      <c r="E231" s="75" t="s">
        <v>1451</v>
      </c>
      <c r="F231" s="76" t="s">
        <v>1452</v>
      </c>
    </row>
    <row r="232" spans="1:6" ht="31.8" customHeight="1" x14ac:dyDescent="0.3">
      <c r="A232" s="68">
        <v>229</v>
      </c>
      <c r="B232" s="68" t="s">
        <v>1453</v>
      </c>
      <c r="C232" s="69">
        <v>4311.9710236516994</v>
      </c>
      <c r="D232" s="80">
        <v>4062.4660704424286</v>
      </c>
      <c r="E232" s="71" t="s">
        <v>1451</v>
      </c>
      <c r="F232" s="71" t="s">
        <v>1452</v>
      </c>
    </row>
    <row r="233" spans="1:6" s="77" customFormat="1" ht="31.8" customHeight="1" x14ac:dyDescent="0.3">
      <c r="A233" s="72">
        <v>230</v>
      </c>
      <c r="B233" s="72" t="s">
        <v>1453</v>
      </c>
      <c r="C233" s="73">
        <v>4064.0410853931003</v>
      </c>
      <c r="D233" s="81">
        <v>3833.6398739734964</v>
      </c>
      <c r="E233" s="75" t="s">
        <v>1451</v>
      </c>
      <c r="F233" s="76" t="s">
        <v>1452</v>
      </c>
    </row>
    <row r="234" spans="1:6" ht="31.8" customHeight="1" x14ac:dyDescent="0.3">
      <c r="A234" s="68">
        <v>231</v>
      </c>
      <c r="B234" s="68" t="s">
        <v>1453</v>
      </c>
      <c r="C234" s="69">
        <v>3846.3640887500001</v>
      </c>
      <c r="D234" s="80">
        <v>3732.6642797192153</v>
      </c>
      <c r="E234" s="71" t="s">
        <v>1451</v>
      </c>
      <c r="F234" s="79" t="s">
        <v>1452</v>
      </c>
    </row>
    <row r="235" spans="1:6" s="77" customFormat="1" ht="31.8" customHeight="1" x14ac:dyDescent="0.3">
      <c r="A235" s="72">
        <v>232</v>
      </c>
      <c r="B235" s="72" t="s">
        <v>1453</v>
      </c>
      <c r="C235" s="73">
        <v>3308.1686250000002</v>
      </c>
      <c r="D235" s="81">
        <v>3262.2305905675516</v>
      </c>
      <c r="E235" s="75" t="s">
        <v>1451</v>
      </c>
      <c r="F235" s="76" t="s">
        <v>1452</v>
      </c>
    </row>
    <row r="236" spans="1:6" ht="31.8" customHeight="1" x14ac:dyDescent="0.3">
      <c r="A236" s="68">
        <v>233</v>
      </c>
      <c r="B236" s="68" t="s">
        <v>1453</v>
      </c>
      <c r="C236" s="69">
        <v>4022.6421874999996</v>
      </c>
      <c r="D236" s="80">
        <v>3802.8034759738866</v>
      </c>
      <c r="E236" s="71" t="s">
        <v>1451</v>
      </c>
      <c r="F236" s="71" t="s">
        <v>1452</v>
      </c>
    </row>
    <row r="237" spans="1:6" s="77" customFormat="1" ht="31.8" customHeight="1" x14ac:dyDescent="0.3">
      <c r="A237" s="72">
        <v>234</v>
      </c>
      <c r="B237" s="72" t="s">
        <v>1453</v>
      </c>
      <c r="C237" s="73">
        <v>3894.3187422548608</v>
      </c>
      <c r="D237" s="81">
        <v>3674.3014499864171</v>
      </c>
      <c r="E237" s="75" t="s">
        <v>1451</v>
      </c>
      <c r="F237" s="76" t="s">
        <v>1452</v>
      </c>
    </row>
    <row r="238" spans="1:6" ht="31.8" customHeight="1" x14ac:dyDescent="0.3">
      <c r="A238" s="68">
        <v>235</v>
      </c>
      <c r="B238" s="68" t="s">
        <v>1453</v>
      </c>
      <c r="C238" s="69">
        <v>3308.1711999999998</v>
      </c>
      <c r="D238" s="80">
        <v>3262.2329674706848</v>
      </c>
      <c r="E238" s="71" t="s">
        <v>1451</v>
      </c>
      <c r="F238" s="79" t="s">
        <v>1452</v>
      </c>
    </row>
    <row r="239" spans="1:6" s="77" customFormat="1" ht="31.8" customHeight="1" x14ac:dyDescent="0.3">
      <c r="A239" s="72">
        <v>236</v>
      </c>
      <c r="B239" s="72" t="s">
        <v>1453</v>
      </c>
      <c r="C239" s="73">
        <v>2783.7411999999999</v>
      </c>
      <c r="D239" s="81">
        <v>2750.505952539178</v>
      </c>
      <c r="E239" s="75" t="s">
        <v>1451</v>
      </c>
      <c r="F239" s="76" t="s">
        <v>1452</v>
      </c>
    </row>
    <row r="240" spans="1:6" ht="31.8" customHeight="1" x14ac:dyDescent="0.3">
      <c r="A240" s="68">
        <v>237</v>
      </c>
      <c r="B240" s="68" t="s">
        <v>1453</v>
      </c>
      <c r="C240" s="69">
        <v>2939.6784000000007</v>
      </c>
      <c r="D240" s="80">
        <v>2837.5182284660282</v>
      </c>
      <c r="E240" s="71" t="s">
        <v>1451</v>
      </c>
      <c r="F240" s="71" t="s">
        <v>1452</v>
      </c>
    </row>
    <row r="241" spans="1:6" s="77" customFormat="1" ht="31.8" customHeight="1" x14ac:dyDescent="0.3">
      <c r="A241" s="72">
        <v>238</v>
      </c>
      <c r="B241" s="72" t="s">
        <v>1453</v>
      </c>
      <c r="C241" s="73">
        <v>5119.8423684749996</v>
      </c>
      <c r="D241" s="81">
        <v>4945.7194727861761</v>
      </c>
      <c r="E241" s="75" t="s">
        <v>1451</v>
      </c>
      <c r="F241" s="76" t="s">
        <v>1452</v>
      </c>
    </row>
    <row r="242" spans="1:6" ht="31.8" customHeight="1" x14ac:dyDescent="0.3">
      <c r="A242" s="68">
        <v>239</v>
      </c>
      <c r="B242" s="68" t="s">
        <v>1453</v>
      </c>
      <c r="C242" s="69">
        <v>13270.84998174208</v>
      </c>
      <c r="D242" s="80">
        <v>11062.115893375172</v>
      </c>
      <c r="E242" s="71" t="s">
        <v>1451</v>
      </c>
      <c r="F242" s="79" t="s">
        <v>1452</v>
      </c>
    </row>
    <row r="243" spans="1:6" s="77" customFormat="1" ht="31.8" customHeight="1" x14ac:dyDescent="0.3">
      <c r="A243" s="72">
        <v>240</v>
      </c>
      <c r="B243" s="72" t="s">
        <v>1453</v>
      </c>
      <c r="C243" s="73">
        <v>4967</v>
      </c>
      <c r="D243" s="81">
        <v>4419.0160161095891</v>
      </c>
      <c r="E243" s="75" t="s">
        <v>1451</v>
      </c>
      <c r="F243" s="76" t="s">
        <v>1452</v>
      </c>
    </row>
    <row r="244" spans="1:6" ht="31.8" customHeight="1" x14ac:dyDescent="0.3">
      <c r="A244" s="68">
        <v>241</v>
      </c>
      <c r="B244" s="68" t="s">
        <v>1453</v>
      </c>
      <c r="C244" s="69">
        <v>3276.7913380744699</v>
      </c>
      <c r="D244" s="80">
        <v>3206.6814211311216</v>
      </c>
      <c r="E244" s="71" t="s">
        <v>1451</v>
      </c>
      <c r="F244" s="71" t="s">
        <v>1452</v>
      </c>
    </row>
    <row r="245" spans="1:6" s="77" customFormat="1" ht="31.8" customHeight="1" x14ac:dyDescent="0.3">
      <c r="A245" s="72">
        <v>242</v>
      </c>
      <c r="B245" s="72" t="s">
        <v>1453</v>
      </c>
      <c r="C245" s="73">
        <v>5663.7336596642554</v>
      </c>
      <c r="D245" s="81">
        <v>4948.6738959868189</v>
      </c>
      <c r="E245" s="75" t="s">
        <v>1451</v>
      </c>
      <c r="F245" s="76" t="s">
        <v>1452</v>
      </c>
    </row>
    <row r="246" spans="1:6" ht="31.8" customHeight="1" x14ac:dyDescent="0.3">
      <c r="A246" s="68">
        <v>243</v>
      </c>
      <c r="B246" s="68" t="s">
        <v>1453</v>
      </c>
      <c r="C246" s="69">
        <v>5326.2723745648773</v>
      </c>
      <c r="D246" s="80">
        <v>5050.0343070040881</v>
      </c>
      <c r="E246" s="71" t="s">
        <v>1451</v>
      </c>
      <c r="F246" s="79" t="s">
        <v>1452</v>
      </c>
    </row>
    <row r="247" spans="1:6" s="77" customFormat="1" ht="31.8" customHeight="1" x14ac:dyDescent="0.3">
      <c r="A247" s="72">
        <v>244</v>
      </c>
      <c r="B247" s="72" t="s">
        <v>1453</v>
      </c>
      <c r="C247" s="73">
        <v>3669.6286891666423</v>
      </c>
      <c r="D247" s="81">
        <v>3488.9329460551453</v>
      </c>
      <c r="E247" s="75" t="s">
        <v>1451</v>
      </c>
      <c r="F247" s="76" t="s">
        <v>1452</v>
      </c>
    </row>
    <row r="248" spans="1:6" ht="31.8" customHeight="1" x14ac:dyDescent="0.3">
      <c r="A248" s="68">
        <v>245</v>
      </c>
      <c r="B248" s="68" t="s">
        <v>1453</v>
      </c>
      <c r="C248" s="69">
        <v>4749.4967631748987</v>
      </c>
      <c r="D248" s="80">
        <v>4500.1119157163675</v>
      </c>
      <c r="E248" s="71" t="s">
        <v>1451</v>
      </c>
      <c r="F248" s="71" t="s">
        <v>1452</v>
      </c>
    </row>
    <row r="249" spans="1:6" s="77" customFormat="1" ht="31.8" customHeight="1" x14ac:dyDescent="0.3">
      <c r="A249" s="72">
        <v>246</v>
      </c>
      <c r="B249" s="72" t="s">
        <v>1453</v>
      </c>
      <c r="C249" s="73">
        <v>3553.4238340201082</v>
      </c>
      <c r="D249" s="81">
        <v>3386.0931398011257</v>
      </c>
      <c r="E249" s="75" t="s">
        <v>1451</v>
      </c>
      <c r="F249" s="76" t="s">
        <v>1452</v>
      </c>
    </row>
    <row r="250" spans="1:6" ht="31.8" customHeight="1" x14ac:dyDescent="0.3">
      <c r="A250" s="68">
        <v>247</v>
      </c>
      <c r="B250" s="68" t="s">
        <v>1453</v>
      </c>
      <c r="C250" s="69">
        <v>5593.5012500000003</v>
      </c>
      <c r="D250" s="80">
        <v>5040.404572282534</v>
      </c>
      <c r="E250" s="71" t="s">
        <v>1451</v>
      </c>
      <c r="F250" s="79" t="s">
        <v>1452</v>
      </c>
    </row>
    <row r="251" spans="1:6" s="77" customFormat="1" ht="31.8" customHeight="1" x14ac:dyDescent="0.3">
      <c r="A251" s="72">
        <v>248</v>
      </c>
      <c r="B251" s="72" t="s">
        <v>1453</v>
      </c>
      <c r="C251" s="73">
        <v>5759.3440554750014</v>
      </c>
      <c r="D251" s="81">
        <v>5171.5633048118189</v>
      </c>
      <c r="E251" s="75" t="s">
        <v>1451</v>
      </c>
      <c r="F251" s="76" t="s">
        <v>1452</v>
      </c>
    </row>
    <row r="252" spans="1:6" ht="31.8" customHeight="1" x14ac:dyDescent="0.3">
      <c r="A252" s="68">
        <v>249</v>
      </c>
      <c r="B252" s="68" t="s">
        <v>1453</v>
      </c>
      <c r="C252" s="69">
        <v>5112.0656314279995</v>
      </c>
      <c r="D252" s="80">
        <v>4844.0736232460349</v>
      </c>
      <c r="E252" s="71" t="s">
        <v>1451</v>
      </c>
      <c r="F252" s="71" t="s">
        <v>1452</v>
      </c>
    </row>
    <row r="253" spans="1:6" s="77" customFormat="1" ht="31.8" customHeight="1" x14ac:dyDescent="0.3">
      <c r="A253" s="72">
        <v>250</v>
      </c>
      <c r="B253" s="72" t="s">
        <v>1453</v>
      </c>
      <c r="C253" s="73">
        <v>4149.5756500000007</v>
      </c>
      <c r="D253" s="81">
        <v>3910.940573136319</v>
      </c>
      <c r="E253" s="75" t="s">
        <v>1451</v>
      </c>
      <c r="F253" s="76" t="s">
        <v>1452</v>
      </c>
    </row>
    <row r="254" spans="1:6" ht="31.8" customHeight="1" x14ac:dyDescent="0.3">
      <c r="A254" s="68">
        <v>251</v>
      </c>
      <c r="B254" s="68" t="s">
        <v>1453</v>
      </c>
      <c r="C254" s="69">
        <v>3641.2606292749997</v>
      </c>
      <c r="D254" s="80">
        <v>3475.5340236819552</v>
      </c>
      <c r="E254" s="71" t="s">
        <v>1451</v>
      </c>
      <c r="F254" s="79" t="s">
        <v>1452</v>
      </c>
    </row>
    <row r="255" spans="1:6" s="77" customFormat="1" ht="31.8" customHeight="1" x14ac:dyDescent="0.3">
      <c r="A255" s="72">
        <v>252</v>
      </c>
      <c r="B255" s="72" t="s">
        <v>1453</v>
      </c>
      <c r="C255" s="73">
        <v>3822.5414484749995</v>
      </c>
      <c r="D255" s="81">
        <v>3604.3510467275587</v>
      </c>
      <c r="E255" s="75" t="s">
        <v>1451</v>
      </c>
      <c r="F255" s="76" t="s">
        <v>1452</v>
      </c>
    </row>
    <row r="256" spans="1:6" ht="31.8" customHeight="1" x14ac:dyDescent="0.3">
      <c r="A256" s="68">
        <v>253</v>
      </c>
      <c r="B256" s="68" t="s">
        <v>1453</v>
      </c>
      <c r="C256" s="69">
        <v>3822.5414484749995</v>
      </c>
      <c r="D256" s="80">
        <v>3604.3510467275587</v>
      </c>
      <c r="E256" s="71" t="s">
        <v>1451</v>
      </c>
      <c r="F256" s="71" t="s">
        <v>1452</v>
      </c>
    </row>
    <row r="257" spans="1:6" s="77" customFormat="1" ht="31.8" customHeight="1" x14ac:dyDescent="0.3">
      <c r="A257" s="72">
        <v>254</v>
      </c>
      <c r="B257" s="72" t="s">
        <v>1453</v>
      </c>
      <c r="C257" s="73">
        <v>3441.1606292749998</v>
      </c>
      <c r="D257" s="81">
        <v>3276.5201674123018</v>
      </c>
      <c r="E257" s="75" t="s">
        <v>1451</v>
      </c>
      <c r="F257" s="76" t="s">
        <v>1452</v>
      </c>
    </row>
    <row r="258" spans="1:6" ht="31.8" customHeight="1" x14ac:dyDescent="0.3">
      <c r="A258" s="68">
        <v>255</v>
      </c>
      <c r="B258" s="68" t="s">
        <v>1453</v>
      </c>
      <c r="C258" s="69">
        <v>3768.6297997999995</v>
      </c>
      <c r="D258" s="80">
        <v>3584.3718646204175</v>
      </c>
      <c r="E258" s="71" t="s">
        <v>1451</v>
      </c>
      <c r="F258" s="79" t="s">
        <v>1452</v>
      </c>
    </row>
    <row r="259" spans="1:6" s="77" customFormat="1" ht="31.8" customHeight="1" x14ac:dyDescent="0.3">
      <c r="A259" s="72">
        <v>256</v>
      </c>
      <c r="B259" s="72" t="s">
        <v>1453</v>
      </c>
      <c r="C259" s="73">
        <v>2970.0271249999996</v>
      </c>
      <c r="D259" s="81">
        <v>2907.7983877332617</v>
      </c>
      <c r="E259" s="75" t="s">
        <v>1451</v>
      </c>
      <c r="F259" s="76" t="s">
        <v>1452</v>
      </c>
    </row>
    <row r="260" spans="1:6" ht="31.8" customHeight="1" x14ac:dyDescent="0.3">
      <c r="A260" s="68">
        <v>257</v>
      </c>
      <c r="B260" s="68" t="s">
        <v>1453</v>
      </c>
      <c r="C260" s="69">
        <v>3822.5414484749995</v>
      </c>
      <c r="D260" s="80">
        <v>3604.3510467275587</v>
      </c>
      <c r="E260" s="71" t="s">
        <v>1451</v>
      </c>
      <c r="F260" s="71" t="s">
        <v>1452</v>
      </c>
    </row>
    <row r="261" spans="1:6" s="77" customFormat="1" ht="31.8" customHeight="1" x14ac:dyDescent="0.3">
      <c r="A261" s="72">
        <v>258</v>
      </c>
      <c r="B261" s="72" t="s">
        <v>1453</v>
      </c>
      <c r="C261" s="73">
        <v>9379.6601628160006</v>
      </c>
      <c r="D261" s="81">
        <v>7816.8728395358976</v>
      </c>
      <c r="E261" s="75" t="s">
        <v>1451</v>
      </c>
      <c r="F261" s="76" t="s">
        <v>1452</v>
      </c>
    </row>
    <row r="262" spans="1:6" ht="31.8" customHeight="1" x14ac:dyDescent="0.3">
      <c r="A262" s="68">
        <v>259</v>
      </c>
      <c r="B262" s="68" t="s">
        <v>1453</v>
      </c>
      <c r="C262" s="69">
        <v>3912.0147296249997</v>
      </c>
      <c r="D262" s="80">
        <v>3882.662430603501</v>
      </c>
      <c r="E262" s="71" t="s">
        <v>1451</v>
      </c>
      <c r="F262" s="79" t="s">
        <v>1452</v>
      </c>
    </row>
    <row r="263" spans="1:6" s="77" customFormat="1" ht="31.8" customHeight="1" x14ac:dyDescent="0.3">
      <c r="A263" s="72">
        <v>260</v>
      </c>
      <c r="B263" s="72" t="s">
        <v>1453</v>
      </c>
      <c r="C263" s="73">
        <v>5332.6913299999997</v>
      </c>
      <c r="D263" s="81">
        <v>4761.0613659400369</v>
      </c>
      <c r="E263" s="75" t="s">
        <v>1451</v>
      </c>
      <c r="F263" s="76" t="s">
        <v>1452</v>
      </c>
    </row>
    <row r="264" spans="1:6" ht="31.8" customHeight="1" x14ac:dyDescent="0.3">
      <c r="A264" s="68">
        <v>261</v>
      </c>
      <c r="B264" s="68" t="s">
        <v>1453</v>
      </c>
      <c r="C264" s="69">
        <v>3291.5245881807491</v>
      </c>
      <c r="D264" s="80">
        <v>3145.4989584684367</v>
      </c>
      <c r="E264" s="71" t="s">
        <v>1451</v>
      </c>
      <c r="F264" s="71" t="s">
        <v>1452</v>
      </c>
    </row>
    <row r="265" spans="1:6" s="77" customFormat="1" ht="31.8" customHeight="1" x14ac:dyDescent="0.3">
      <c r="A265" s="72">
        <v>262</v>
      </c>
      <c r="B265" s="72" t="s">
        <v>1453</v>
      </c>
      <c r="C265" s="73">
        <v>7002.2466976805626</v>
      </c>
      <c r="D265" s="81">
        <v>6021.935745607937</v>
      </c>
      <c r="E265" s="75" t="s">
        <v>1451</v>
      </c>
      <c r="F265" s="76" t="s">
        <v>1452</v>
      </c>
    </row>
    <row r="266" spans="1:6" ht="31.8" customHeight="1" x14ac:dyDescent="0.3">
      <c r="A266" s="68">
        <v>263</v>
      </c>
      <c r="B266" s="68" t="s">
        <v>1453</v>
      </c>
      <c r="C266" s="69">
        <v>5418.5305898228598</v>
      </c>
      <c r="D266" s="80">
        <v>4922.5269575360189</v>
      </c>
      <c r="E266" s="71" t="s">
        <v>1451</v>
      </c>
      <c r="F266" s="79" t="s">
        <v>1452</v>
      </c>
    </row>
    <row r="267" spans="1:6" s="77" customFormat="1" ht="31.8" customHeight="1" x14ac:dyDescent="0.3">
      <c r="A267" s="72">
        <v>264</v>
      </c>
      <c r="B267" s="72" t="s">
        <v>1453</v>
      </c>
      <c r="C267" s="73">
        <v>5535.2470654917761</v>
      </c>
      <c r="D267" s="81">
        <v>5062.7362640752253</v>
      </c>
      <c r="E267" s="75" t="s">
        <v>1451</v>
      </c>
      <c r="F267" s="76" t="s">
        <v>1452</v>
      </c>
    </row>
    <row r="268" spans="1:6" ht="31.8" customHeight="1" x14ac:dyDescent="0.3">
      <c r="A268" s="68">
        <v>265</v>
      </c>
      <c r="B268" s="68" t="s">
        <v>1453</v>
      </c>
      <c r="C268" s="69">
        <v>3025.6638174999998</v>
      </c>
      <c r="D268" s="80">
        <v>3012.8625204021469</v>
      </c>
      <c r="E268" s="71" t="s">
        <v>1451</v>
      </c>
      <c r="F268" s="71" t="s">
        <v>1452</v>
      </c>
    </row>
    <row r="269" spans="1:6" s="77" customFormat="1" ht="31.8" customHeight="1" x14ac:dyDescent="0.3">
      <c r="A269" s="72">
        <v>266</v>
      </c>
      <c r="B269" s="72" t="s">
        <v>1453</v>
      </c>
      <c r="C269" s="73">
        <v>16687.250744968958</v>
      </c>
      <c r="D269" s="81">
        <v>13905.032058454814</v>
      </c>
      <c r="E269" s="75" t="s">
        <v>1451</v>
      </c>
      <c r="F269" s="76" t="s">
        <v>1452</v>
      </c>
    </row>
    <row r="270" spans="1:6" ht="31.8" customHeight="1" x14ac:dyDescent="0.3">
      <c r="A270" s="68">
        <v>267</v>
      </c>
      <c r="B270" s="68" t="s">
        <v>1453</v>
      </c>
      <c r="C270" s="69">
        <v>9733.0932319999993</v>
      </c>
      <c r="D270" s="80">
        <v>8340.5044010921083</v>
      </c>
      <c r="E270" s="71" t="s">
        <v>1451</v>
      </c>
      <c r="F270" s="79" t="s">
        <v>1452</v>
      </c>
    </row>
    <row r="271" spans="1:6" s="77" customFormat="1" ht="31.8" customHeight="1" x14ac:dyDescent="0.3">
      <c r="A271" s="72">
        <v>268</v>
      </c>
      <c r="B271" s="72" t="s">
        <v>1453</v>
      </c>
      <c r="C271" s="73">
        <v>6258.6062274999995</v>
      </c>
      <c r="D271" s="81">
        <v>5397.5094920943748</v>
      </c>
      <c r="E271" s="75" t="s">
        <v>1451</v>
      </c>
      <c r="F271" s="76" t="s">
        <v>1452</v>
      </c>
    </row>
    <row r="272" spans="1:6" ht="31.8" customHeight="1" x14ac:dyDescent="0.3">
      <c r="A272" s="68">
        <v>269</v>
      </c>
      <c r="B272" s="68" t="s">
        <v>1453</v>
      </c>
      <c r="C272" s="69">
        <v>6258.6062274999995</v>
      </c>
      <c r="D272" s="80">
        <v>5397.5094920943748</v>
      </c>
      <c r="E272" s="71" t="s">
        <v>1451</v>
      </c>
      <c r="F272" s="71" t="s">
        <v>1452</v>
      </c>
    </row>
    <row r="273" spans="1:6" s="77" customFormat="1" ht="31.8" customHeight="1" x14ac:dyDescent="0.3">
      <c r="A273" s="72">
        <v>270</v>
      </c>
      <c r="B273" s="72" t="s">
        <v>1453</v>
      </c>
      <c r="C273" s="73">
        <v>4643.7099124999995</v>
      </c>
      <c r="D273" s="81">
        <v>4163.4279236333641</v>
      </c>
      <c r="E273" s="75" t="s">
        <v>1451</v>
      </c>
      <c r="F273" s="76" t="s">
        <v>1452</v>
      </c>
    </row>
    <row r="274" spans="1:6" ht="31.8" customHeight="1" x14ac:dyDescent="0.3">
      <c r="A274" s="68">
        <v>271</v>
      </c>
      <c r="B274" s="68" t="s">
        <v>1453</v>
      </c>
      <c r="C274" s="69">
        <v>6258.6062274999995</v>
      </c>
      <c r="D274" s="80">
        <v>5397.5094920943748</v>
      </c>
      <c r="E274" s="71" t="s">
        <v>1451</v>
      </c>
      <c r="F274" s="79" t="s">
        <v>1452</v>
      </c>
    </row>
    <row r="275" spans="1:6" s="77" customFormat="1" ht="31.8" customHeight="1" x14ac:dyDescent="0.3">
      <c r="A275" s="72">
        <v>272</v>
      </c>
      <c r="B275" s="72" t="s">
        <v>1453</v>
      </c>
      <c r="C275" s="73">
        <v>8682.9671825000005</v>
      </c>
      <c r="D275" s="81">
        <v>7226.6979673327824</v>
      </c>
      <c r="E275" s="75" t="s">
        <v>1451</v>
      </c>
      <c r="F275" s="76" t="s">
        <v>1452</v>
      </c>
    </row>
    <row r="276" spans="1:6" ht="31.8" customHeight="1" x14ac:dyDescent="0.3">
      <c r="A276" s="68">
        <v>273</v>
      </c>
      <c r="B276" s="68" t="s">
        <v>1453</v>
      </c>
      <c r="C276" s="69">
        <v>6867.5522699999992</v>
      </c>
      <c r="D276" s="80">
        <v>5856.9604870832527</v>
      </c>
      <c r="E276" s="71" t="s">
        <v>1451</v>
      </c>
      <c r="F276" s="71" t="s">
        <v>1452</v>
      </c>
    </row>
    <row r="277" spans="1:6" s="77" customFormat="1" ht="31.8" customHeight="1" x14ac:dyDescent="0.3">
      <c r="A277" s="72">
        <v>274</v>
      </c>
      <c r="B277" s="72" t="s">
        <v>1453</v>
      </c>
      <c r="C277" s="73">
        <v>6258.6062274999995</v>
      </c>
      <c r="D277" s="81">
        <v>5397.5094920943748</v>
      </c>
      <c r="E277" s="75" t="s">
        <v>1451</v>
      </c>
      <c r="F277" s="76" t="s">
        <v>1452</v>
      </c>
    </row>
    <row r="278" spans="1:6" ht="31.8" customHeight="1" x14ac:dyDescent="0.3">
      <c r="A278" s="68">
        <v>275</v>
      </c>
      <c r="B278" s="68" t="s">
        <v>1453</v>
      </c>
      <c r="C278" s="69">
        <v>2952.4232299999994</v>
      </c>
      <c r="D278" s="80">
        <v>2857.9267699853795</v>
      </c>
      <c r="E278" s="71" t="s">
        <v>1451</v>
      </c>
      <c r="F278" s="79" t="s">
        <v>1452</v>
      </c>
    </row>
    <row r="279" spans="1:6" s="77" customFormat="1" ht="31.8" customHeight="1" x14ac:dyDescent="0.3">
      <c r="A279" s="72">
        <v>276</v>
      </c>
      <c r="B279" s="72" t="s">
        <v>1453</v>
      </c>
      <c r="C279" s="73">
        <v>2569.0555875</v>
      </c>
      <c r="D279" s="81">
        <v>2507.2131709709502</v>
      </c>
      <c r="E279" s="75" t="s">
        <v>1451</v>
      </c>
      <c r="F279" s="76" t="s">
        <v>1452</v>
      </c>
    </row>
    <row r="280" spans="1:6" ht="31.8" customHeight="1" x14ac:dyDescent="0.3">
      <c r="A280" s="68">
        <v>277</v>
      </c>
      <c r="B280" s="68" t="s">
        <v>1453</v>
      </c>
      <c r="C280" s="69">
        <v>9677.367549999999</v>
      </c>
      <c r="D280" s="80">
        <v>7976.9760022676364</v>
      </c>
      <c r="E280" s="71" t="s">
        <v>1451</v>
      </c>
      <c r="F280" s="71" t="s">
        <v>1452</v>
      </c>
    </row>
    <row r="281" spans="1:6" s="77" customFormat="1" ht="31.8" customHeight="1" x14ac:dyDescent="0.3">
      <c r="A281" s="72">
        <v>278</v>
      </c>
      <c r="B281" s="72" t="s">
        <v>1453</v>
      </c>
      <c r="C281" s="73">
        <v>6258.6062274999995</v>
      </c>
      <c r="D281" s="81">
        <v>5397.5094920943748</v>
      </c>
      <c r="E281" s="75" t="s">
        <v>1451</v>
      </c>
      <c r="F281" s="76" t="s">
        <v>1452</v>
      </c>
    </row>
    <row r="282" spans="1:6" ht="31.8" customHeight="1" x14ac:dyDescent="0.3">
      <c r="A282" s="68">
        <v>279</v>
      </c>
      <c r="B282" s="68" t="s">
        <v>1453</v>
      </c>
      <c r="C282" s="69">
        <v>6258.6062274999995</v>
      </c>
      <c r="D282" s="80">
        <v>5397.5094920943748</v>
      </c>
      <c r="E282" s="71" t="s">
        <v>1451</v>
      </c>
      <c r="F282" s="79" t="s">
        <v>1452</v>
      </c>
    </row>
    <row r="283" spans="1:6" s="77" customFormat="1" ht="31.8" customHeight="1" x14ac:dyDescent="0.3">
      <c r="A283" s="72">
        <v>280</v>
      </c>
      <c r="B283" s="72" t="s">
        <v>1453</v>
      </c>
      <c r="C283" s="73">
        <v>5653.3130799999999</v>
      </c>
      <c r="D283" s="81">
        <v>4940.8138987987668</v>
      </c>
      <c r="E283" s="75" t="s">
        <v>1451</v>
      </c>
      <c r="F283" s="76" t="s">
        <v>1452</v>
      </c>
    </row>
    <row r="284" spans="1:6" ht="31.8" customHeight="1" x14ac:dyDescent="0.3">
      <c r="A284" s="68">
        <v>281</v>
      </c>
      <c r="B284" s="68" t="s">
        <v>1453</v>
      </c>
      <c r="C284" s="69">
        <v>2886.3408981103489</v>
      </c>
      <c r="D284" s="80">
        <v>2857.3677732847123</v>
      </c>
      <c r="E284" s="71" t="s">
        <v>1451</v>
      </c>
      <c r="F284" s="71" t="s">
        <v>1452</v>
      </c>
    </row>
    <row r="285" spans="1:6" s="77" customFormat="1" ht="31.8" customHeight="1" x14ac:dyDescent="0.3">
      <c r="A285" s="72">
        <v>282</v>
      </c>
      <c r="B285" s="72" t="s">
        <v>1453</v>
      </c>
      <c r="C285" s="73">
        <v>9798.8660970499986</v>
      </c>
      <c r="D285" s="81">
        <v>8532.7709154418953</v>
      </c>
      <c r="E285" s="75" t="s">
        <v>1451</v>
      </c>
      <c r="F285" s="76" t="s">
        <v>1452</v>
      </c>
    </row>
    <row r="286" spans="1:6" ht="31.8" customHeight="1" x14ac:dyDescent="0.3">
      <c r="A286" s="68">
        <v>283</v>
      </c>
      <c r="B286" s="68" t="s">
        <v>1453</v>
      </c>
      <c r="C286" s="69">
        <v>3761.79</v>
      </c>
      <c r="D286" s="80">
        <v>3589.1976628767125</v>
      </c>
      <c r="E286" s="71" t="s">
        <v>1451</v>
      </c>
      <c r="F286" s="79" t="s">
        <v>1452</v>
      </c>
    </row>
    <row r="287" spans="1:6" s="77" customFormat="1" ht="31.8" customHeight="1" x14ac:dyDescent="0.3">
      <c r="A287" s="72">
        <v>284</v>
      </c>
      <c r="B287" s="72" t="s">
        <v>1453</v>
      </c>
      <c r="C287" s="73">
        <v>3309.4770696033279</v>
      </c>
      <c r="D287" s="81">
        <v>3241.1857647989041</v>
      </c>
      <c r="E287" s="75" t="s">
        <v>1451</v>
      </c>
      <c r="F287" s="76" t="s">
        <v>1452</v>
      </c>
    </row>
    <row r="288" spans="1:6" ht="31.8" customHeight="1" x14ac:dyDescent="0.3">
      <c r="A288" s="68">
        <v>285</v>
      </c>
      <c r="B288" s="68" t="s">
        <v>1453</v>
      </c>
      <c r="C288" s="69">
        <v>3991.2995696033281</v>
      </c>
      <c r="D288" s="80">
        <v>3778.8970143168926</v>
      </c>
      <c r="E288" s="71" t="s">
        <v>1451</v>
      </c>
      <c r="F288" s="71" t="s">
        <v>1452</v>
      </c>
    </row>
    <row r="289" spans="1:6" s="77" customFormat="1" ht="31.8" customHeight="1" x14ac:dyDescent="0.3">
      <c r="A289" s="72">
        <v>286</v>
      </c>
      <c r="B289" s="72" t="s">
        <v>1453</v>
      </c>
      <c r="C289" s="73">
        <v>2968.7991129499997</v>
      </c>
      <c r="D289" s="81">
        <v>2968.6494485467829</v>
      </c>
      <c r="E289" s="75" t="s">
        <v>1451</v>
      </c>
      <c r="F289" s="76" t="s">
        <v>1452</v>
      </c>
    </row>
    <row r="290" spans="1:6" ht="31.8" customHeight="1" x14ac:dyDescent="0.3">
      <c r="A290" s="68">
        <v>287</v>
      </c>
      <c r="B290" s="68" t="s">
        <v>1453</v>
      </c>
      <c r="C290" s="69">
        <v>6756.9760873223677</v>
      </c>
      <c r="D290" s="80">
        <v>6069.3775399384203</v>
      </c>
      <c r="E290" s="71" t="s">
        <v>1451</v>
      </c>
      <c r="F290" s="79" t="s">
        <v>1452</v>
      </c>
    </row>
    <row r="291" spans="1:6" s="77" customFormat="1" ht="31.8" customHeight="1" x14ac:dyDescent="0.3">
      <c r="A291" s="72">
        <v>288</v>
      </c>
      <c r="B291" s="72" t="s">
        <v>1453</v>
      </c>
      <c r="C291" s="73">
        <v>3309.4770696033279</v>
      </c>
      <c r="D291" s="81">
        <v>3240.8504619924156</v>
      </c>
      <c r="E291" s="75" t="s">
        <v>1451</v>
      </c>
      <c r="F291" s="76" t="s">
        <v>1452</v>
      </c>
    </row>
    <row r="292" spans="1:6" ht="31.8" customHeight="1" x14ac:dyDescent="0.3">
      <c r="A292" s="68">
        <v>289</v>
      </c>
      <c r="B292" s="68" t="s">
        <v>1453</v>
      </c>
      <c r="C292" s="69">
        <v>8455.395092625</v>
      </c>
      <c r="D292" s="80">
        <v>7510.3431744062818</v>
      </c>
      <c r="E292" s="71" t="s">
        <v>1451</v>
      </c>
      <c r="F292" s="71" t="s">
        <v>1452</v>
      </c>
    </row>
    <row r="293" spans="1:6" s="77" customFormat="1" ht="31.8" customHeight="1" x14ac:dyDescent="0.3">
      <c r="A293" s="72">
        <v>290</v>
      </c>
      <c r="B293" s="72" t="s">
        <v>1453</v>
      </c>
      <c r="C293" s="73">
        <v>6338.7599433583364</v>
      </c>
      <c r="D293" s="81">
        <v>5619.9569080171159</v>
      </c>
      <c r="E293" s="75" t="s">
        <v>1451</v>
      </c>
      <c r="F293" s="76" t="s">
        <v>1452</v>
      </c>
    </row>
    <row r="294" spans="1:6" ht="31.8" customHeight="1" x14ac:dyDescent="0.3">
      <c r="A294" s="68">
        <v>291</v>
      </c>
      <c r="B294" s="68" t="s">
        <v>1453</v>
      </c>
      <c r="C294" s="69">
        <v>5776.3814584500005</v>
      </c>
      <c r="D294" s="80">
        <v>5098.0254402037335</v>
      </c>
      <c r="E294" s="71" t="s">
        <v>1451</v>
      </c>
      <c r="F294" s="79" t="s">
        <v>1452</v>
      </c>
    </row>
    <row r="295" spans="1:6" s="77" customFormat="1" ht="31.8" customHeight="1" x14ac:dyDescent="0.3">
      <c r="A295" s="72">
        <v>292</v>
      </c>
      <c r="B295" s="72" t="s">
        <v>1453</v>
      </c>
      <c r="C295" s="73">
        <v>4123.6644195713152</v>
      </c>
      <c r="D295" s="81">
        <v>3881.4682443244651</v>
      </c>
      <c r="E295" s="75" t="s">
        <v>1451</v>
      </c>
      <c r="F295" s="76" t="s">
        <v>1452</v>
      </c>
    </row>
    <row r="296" spans="1:6" ht="31.8" customHeight="1" x14ac:dyDescent="0.3">
      <c r="A296" s="68">
        <v>293</v>
      </c>
      <c r="B296" s="68" t="s">
        <v>1453</v>
      </c>
      <c r="C296" s="69">
        <v>7032.742054624001</v>
      </c>
      <c r="D296" s="80">
        <v>6183.021682688337</v>
      </c>
      <c r="E296" s="71" t="s">
        <v>1451</v>
      </c>
      <c r="F296" s="71" t="s">
        <v>1452</v>
      </c>
    </row>
    <row r="297" spans="1:6" s="77" customFormat="1" ht="31.8" customHeight="1" x14ac:dyDescent="0.3">
      <c r="A297" s="72">
        <v>294</v>
      </c>
      <c r="B297" s="72" t="s">
        <v>1453</v>
      </c>
      <c r="C297" s="73">
        <v>3506.0011046082427</v>
      </c>
      <c r="D297" s="81">
        <v>3348.9759840856104</v>
      </c>
      <c r="E297" s="75" t="s">
        <v>1451</v>
      </c>
      <c r="F297" s="76" t="s">
        <v>1452</v>
      </c>
    </row>
    <row r="298" spans="1:6" ht="31.8" customHeight="1" x14ac:dyDescent="0.3">
      <c r="A298" s="68">
        <v>295</v>
      </c>
      <c r="B298" s="68" t="s">
        <v>1453</v>
      </c>
      <c r="C298" s="69">
        <v>2804.356892604058</v>
      </c>
      <c r="D298" s="80">
        <v>2739.265862015744</v>
      </c>
      <c r="E298" s="71" t="s">
        <v>1451</v>
      </c>
      <c r="F298" s="79" t="s">
        <v>1452</v>
      </c>
    </row>
    <row r="299" spans="1:6" s="77" customFormat="1" ht="31.8" customHeight="1" x14ac:dyDescent="0.3">
      <c r="A299" s="72">
        <v>296</v>
      </c>
      <c r="B299" s="72" t="s">
        <v>1453</v>
      </c>
      <c r="C299" s="73">
        <v>4980.3764000000001</v>
      </c>
      <c r="D299" s="81">
        <v>4717.4595221645204</v>
      </c>
      <c r="E299" s="75" t="s">
        <v>1451</v>
      </c>
      <c r="F299" s="76" t="s">
        <v>1452</v>
      </c>
    </row>
    <row r="300" spans="1:6" ht="31.8" customHeight="1" x14ac:dyDescent="0.3">
      <c r="A300" s="68">
        <v>297</v>
      </c>
      <c r="B300" s="68" t="s">
        <v>1453</v>
      </c>
      <c r="C300" s="69">
        <v>3576.763161209446</v>
      </c>
      <c r="D300" s="80">
        <v>3404.3624782896804</v>
      </c>
      <c r="E300" s="71" t="s">
        <v>1451</v>
      </c>
      <c r="F300" s="71" t="s">
        <v>1452</v>
      </c>
    </row>
    <row r="301" spans="1:6" s="77" customFormat="1" ht="31.8" customHeight="1" x14ac:dyDescent="0.3">
      <c r="A301" s="72">
        <v>298</v>
      </c>
      <c r="B301" s="72" t="s">
        <v>1453</v>
      </c>
      <c r="C301" s="73">
        <v>5776.3776933583367</v>
      </c>
      <c r="D301" s="81">
        <v>5098.0225286209561</v>
      </c>
      <c r="E301" s="75" t="s">
        <v>1451</v>
      </c>
      <c r="F301" s="76" t="s">
        <v>1452</v>
      </c>
    </row>
    <row r="302" spans="1:6" ht="31.8" customHeight="1" x14ac:dyDescent="0.3">
      <c r="A302" s="68">
        <v>299</v>
      </c>
      <c r="B302" s="68" t="s">
        <v>1453</v>
      </c>
      <c r="C302" s="69">
        <v>4443.3042217394432</v>
      </c>
      <c r="D302" s="80">
        <v>4170.2766316327798</v>
      </c>
      <c r="E302" s="71" t="s">
        <v>1451</v>
      </c>
      <c r="F302" s="79" t="s">
        <v>1452</v>
      </c>
    </row>
    <row r="303" spans="1:6" s="77" customFormat="1" ht="31.8" customHeight="1" x14ac:dyDescent="0.3">
      <c r="A303" s="72">
        <v>300</v>
      </c>
      <c r="B303" s="72" t="s">
        <v>1453</v>
      </c>
      <c r="C303" s="73">
        <v>2984.3784597554045</v>
      </c>
      <c r="D303" s="81">
        <v>2886.5824881390226</v>
      </c>
      <c r="E303" s="75" t="s">
        <v>1451</v>
      </c>
      <c r="F303" s="76" t="s">
        <v>1452</v>
      </c>
    </row>
    <row r="304" spans="1:6" ht="31.8" customHeight="1" x14ac:dyDescent="0.3">
      <c r="A304" s="68">
        <v>301</v>
      </c>
      <c r="B304" s="68" t="s">
        <v>1453</v>
      </c>
      <c r="C304" s="69">
        <v>2984.3784597554045</v>
      </c>
      <c r="D304" s="80">
        <v>2886.5824881390226</v>
      </c>
      <c r="E304" s="71" t="s">
        <v>1451</v>
      </c>
      <c r="F304" s="71" t="s">
        <v>1452</v>
      </c>
    </row>
    <row r="305" spans="1:6" s="77" customFormat="1" ht="31.8" customHeight="1" x14ac:dyDescent="0.3">
      <c r="A305" s="72">
        <v>302</v>
      </c>
      <c r="B305" s="72" t="s">
        <v>1453</v>
      </c>
      <c r="C305" s="73">
        <v>3515.2459327889542</v>
      </c>
      <c r="D305" s="81">
        <v>3405.6600352711148</v>
      </c>
      <c r="E305" s="75" t="s">
        <v>1451</v>
      </c>
      <c r="F305" s="76" t="s">
        <v>1452</v>
      </c>
    </row>
    <row r="306" spans="1:6" ht="31.8" customHeight="1" x14ac:dyDescent="0.3">
      <c r="A306" s="68">
        <v>303</v>
      </c>
      <c r="B306" s="68" t="s">
        <v>1453</v>
      </c>
      <c r="C306" s="69">
        <v>4602.6684327889534</v>
      </c>
      <c r="D306" s="80">
        <v>4351.5237929414907</v>
      </c>
      <c r="E306" s="71" t="s">
        <v>1451</v>
      </c>
      <c r="F306" s="79" t="s">
        <v>1452</v>
      </c>
    </row>
    <row r="307" spans="1:6" s="77" customFormat="1" ht="31.8" customHeight="1" x14ac:dyDescent="0.3">
      <c r="A307" s="72">
        <v>304</v>
      </c>
      <c r="B307" s="72" t="s">
        <v>1453</v>
      </c>
      <c r="C307" s="73">
        <v>2984.3784597554045</v>
      </c>
      <c r="D307" s="81">
        <v>2886.5824881390226</v>
      </c>
      <c r="E307" s="75" t="s">
        <v>1451</v>
      </c>
      <c r="F307" s="76" t="s">
        <v>1452</v>
      </c>
    </row>
    <row r="308" spans="1:6" ht="31.8" customHeight="1" x14ac:dyDescent="0.3">
      <c r="A308" s="68">
        <v>305</v>
      </c>
      <c r="B308" s="68" t="s">
        <v>1453</v>
      </c>
      <c r="C308" s="69">
        <v>2906.5362262680578</v>
      </c>
      <c r="D308" s="80">
        <v>2847.7780796311727</v>
      </c>
      <c r="E308" s="71" t="s">
        <v>1451</v>
      </c>
      <c r="F308" s="71" t="s">
        <v>1452</v>
      </c>
    </row>
    <row r="309" spans="1:6" s="77" customFormat="1" ht="31.8" customHeight="1" x14ac:dyDescent="0.3">
      <c r="A309" s="72">
        <v>306</v>
      </c>
      <c r="B309" s="72" t="s">
        <v>1453</v>
      </c>
      <c r="C309" s="73">
        <v>3657.2645562599419</v>
      </c>
      <c r="D309" s="81">
        <v>3492.6299933266382</v>
      </c>
      <c r="E309" s="75" t="s">
        <v>1451</v>
      </c>
      <c r="F309" s="76" t="s">
        <v>1452</v>
      </c>
    </row>
    <row r="310" spans="1:6" ht="31.8" customHeight="1" x14ac:dyDescent="0.3">
      <c r="A310" s="68">
        <v>307</v>
      </c>
      <c r="B310" s="68" t="s">
        <v>1453</v>
      </c>
      <c r="C310" s="69">
        <v>3040.734460723776</v>
      </c>
      <c r="D310" s="80">
        <v>2944.8236418018587</v>
      </c>
      <c r="E310" s="71" t="s">
        <v>1451</v>
      </c>
      <c r="F310" s="79" t="s">
        <v>1452</v>
      </c>
    </row>
    <row r="311" spans="1:6" s="77" customFormat="1" ht="31.8" customHeight="1" x14ac:dyDescent="0.3">
      <c r="A311" s="72">
        <v>308</v>
      </c>
      <c r="B311" s="72" t="s">
        <v>1453</v>
      </c>
      <c r="C311" s="73">
        <v>4844.0499749988367</v>
      </c>
      <c r="D311" s="81">
        <v>4398.2501493798227</v>
      </c>
      <c r="E311" s="75" t="s">
        <v>1451</v>
      </c>
      <c r="F311" s="76" t="s">
        <v>1452</v>
      </c>
    </row>
    <row r="312" spans="1:6" ht="31.8" customHeight="1" x14ac:dyDescent="0.3">
      <c r="A312" s="68">
        <v>309</v>
      </c>
      <c r="B312" s="68" t="s">
        <v>1453</v>
      </c>
      <c r="C312" s="69">
        <v>3723.9245881807492</v>
      </c>
      <c r="D312" s="80">
        <v>3567.2333439181966</v>
      </c>
      <c r="E312" s="71" t="s">
        <v>1451</v>
      </c>
      <c r="F312" s="71" t="s">
        <v>1452</v>
      </c>
    </row>
    <row r="313" spans="1:6" s="77" customFormat="1" ht="31.8" customHeight="1" x14ac:dyDescent="0.3">
      <c r="A313" s="72">
        <v>310</v>
      </c>
      <c r="B313" s="72" t="s">
        <v>1453</v>
      </c>
      <c r="C313" s="73">
        <v>3361.8349957299997</v>
      </c>
      <c r="D313" s="81">
        <v>3248.7117628725305</v>
      </c>
      <c r="E313" s="75" t="s">
        <v>1451</v>
      </c>
      <c r="F313" s="76" t="s">
        <v>1452</v>
      </c>
    </row>
    <row r="314" spans="1:6" ht="31.8" customHeight="1" x14ac:dyDescent="0.3">
      <c r="A314" s="68">
        <v>311</v>
      </c>
      <c r="B314" s="68" t="s">
        <v>1453</v>
      </c>
      <c r="C314" s="69">
        <v>3361.8349957299997</v>
      </c>
      <c r="D314" s="80">
        <v>3248.7117628725305</v>
      </c>
      <c r="E314" s="71" t="s">
        <v>1451</v>
      </c>
      <c r="F314" s="79" t="s">
        <v>1452</v>
      </c>
    </row>
    <row r="315" spans="1:6" s="77" customFormat="1" ht="31.8" customHeight="1" x14ac:dyDescent="0.3">
      <c r="A315" s="72">
        <v>312</v>
      </c>
      <c r="B315" s="72" t="s">
        <v>1453</v>
      </c>
      <c r="C315" s="73">
        <v>13270.852275000001</v>
      </c>
      <c r="D315" s="81">
        <v>11062.117617605119</v>
      </c>
      <c r="E315" s="75" t="s">
        <v>1451</v>
      </c>
      <c r="F315" s="76" t="s">
        <v>1452</v>
      </c>
    </row>
    <row r="316" spans="1:6" ht="31.8" customHeight="1" x14ac:dyDescent="0.3">
      <c r="A316" s="68">
        <v>313</v>
      </c>
      <c r="B316" s="68" t="s">
        <v>1453</v>
      </c>
      <c r="C316" s="69">
        <v>2852.7863527119107</v>
      </c>
      <c r="D316" s="80">
        <v>2799.0928660799545</v>
      </c>
      <c r="E316" s="71" t="s">
        <v>1451</v>
      </c>
      <c r="F316" s="71" t="s">
        <v>1452</v>
      </c>
    </row>
    <row r="317" spans="1:6" s="77" customFormat="1" ht="31.8" customHeight="1" x14ac:dyDescent="0.3">
      <c r="A317" s="72">
        <v>314</v>
      </c>
      <c r="B317" s="72" t="s">
        <v>1453</v>
      </c>
      <c r="C317" s="73">
        <v>5992.2088299999996</v>
      </c>
      <c r="D317" s="81">
        <v>5197.3637160068147</v>
      </c>
      <c r="E317" s="75" t="s">
        <v>1451</v>
      </c>
      <c r="F317" s="76" t="s">
        <v>1452</v>
      </c>
    </row>
    <row r="318" spans="1:6" ht="31.8" customHeight="1" x14ac:dyDescent="0.3">
      <c r="A318" s="68">
        <v>315</v>
      </c>
      <c r="B318" s="68" t="s">
        <v>1453</v>
      </c>
      <c r="C318" s="69">
        <v>4699.344952930177</v>
      </c>
      <c r="D318" s="80">
        <v>4248.1599701813657</v>
      </c>
      <c r="E318" s="71" t="s">
        <v>1451</v>
      </c>
      <c r="F318" s="79" t="s">
        <v>1452</v>
      </c>
    </row>
    <row r="319" spans="1:6" s="77" customFormat="1" ht="31.8" customHeight="1" x14ac:dyDescent="0.3">
      <c r="A319" s="72">
        <v>316</v>
      </c>
      <c r="B319" s="72" t="s">
        <v>1453</v>
      </c>
      <c r="C319" s="73">
        <v>5283.9605420000007</v>
      </c>
      <c r="D319" s="81">
        <v>4679.5163002887884</v>
      </c>
      <c r="E319" s="75" t="s">
        <v>1451</v>
      </c>
      <c r="F319" s="76" t="s">
        <v>1452</v>
      </c>
    </row>
    <row r="320" spans="1:6" ht="31.8" customHeight="1" x14ac:dyDescent="0.3">
      <c r="A320" s="68">
        <v>317</v>
      </c>
      <c r="B320" s="68" t="s">
        <v>1453</v>
      </c>
      <c r="C320" s="69">
        <v>4709.827407273805</v>
      </c>
      <c r="D320" s="80">
        <v>4458.0979356590196</v>
      </c>
      <c r="E320" s="71" t="s">
        <v>1451</v>
      </c>
      <c r="F320" s="71" t="s">
        <v>1452</v>
      </c>
    </row>
    <row r="321" spans="1:6" s="77" customFormat="1" ht="31.8" customHeight="1" x14ac:dyDescent="0.3">
      <c r="A321" s="72">
        <v>318</v>
      </c>
      <c r="B321" s="72" t="s">
        <v>1453</v>
      </c>
      <c r="C321" s="73">
        <v>1973.3027380233857</v>
      </c>
      <c r="D321" s="81">
        <v>2000.2766665630784</v>
      </c>
      <c r="E321" s="75" t="s">
        <v>1451</v>
      </c>
      <c r="F321" s="76" t="s">
        <v>1452</v>
      </c>
    </row>
    <row r="322" spans="1:6" ht="31.8" customHeight="1" x14ac:dyDescent="0.3">
      <c r="A322" s="68">
        <v>319</v>
      </c>
      <c r="B322" s="68" t="s">
        <v>1453</v>
      </c>
      <c r="C322" s="69">
        <v>3726.5275575000001</v>
      </c>
      <c r="D322" s="80">
        <v>3551.2557115199711</v>
      </c>
      <c r="E322" s="71" t="s">
        <v>1451</v>
      </c>
      <c r="F322" s="79" t="s">
        <v>1452</v>
      </c>
    </row>
    <row r="323" spans="1:6" s="77" customFormat="1" ht="31.8" customHeight="1" x14ac:dyDescent="0.3">
      <c r="A323" s="72">
        <v>320</v>
      </c>
      <c r="B323" s="72" t="s">
        <v>1453</v>
      </c>
      <c r="C323" s="73">
        <v>3540.6912499999999</v>
      </c>
      <c r="D323" s="81">
        <v>3371.5936509173798</v>
      </c>
      <c r="E323" s="75" t="s">
        <v>1451</v>
      </c>
      <c r="F323" s="76" t="s">
        <v>1452</v>
      </c>
    </row>
    <row r="324" spans="1:6" ht="31.8" customHeight="1" x14ac:dyDescent="0.3">
      <c r="A324" s="68">
        <v>321</v>
      </c>
      <c r="B324" s="68" t="s">
        <v>1453</v>
      </c>
      <c r="C324" s="69">
        <v>4043.9805656552448</v>
      </c>
      <c r="D324" s="80">
        <v>3814.9273410128117</v>
      </c>
      <c r="E324" s="71" t="s">
        <v>1451</v>
      </c>
      <c r="F324" s="71" t="s">
        <v>1452</v>
      </c>
    </row>
    <row r="325" spans="1:6" s="77" customFormat="1" ht="31.8" customHeight="1" x14ac:dyDescent="0.3">
      <c r="A325" s="72">
        <v>322</v>
      </c>
      <c r="B325" s="72" t="s">
        <v>1453</v>
      </c>
      <c r="C325" s="73">
        <v>2704.3228199999999</v>
      </c>
      <c r="D325" s="81">
        <v>2648.9144032742602</v>
      </c>
      <c r="E325" s="75" t="s">
        <v>1451</v>
      </c>
      <c r="F325" s="76" t="s">
        <v>1452</v>
      </c>
    </row>
    <row r="326" spans="1:6" ht="31.8" customHeight="1" x14ac:dyDescent="0.3">
      <c r="A326" s="68">
        <v>323</v>
      </c>
      <c r="B326" s="68" t="s">
        <v>1453</v>
      </c>
      <c r="C326" s="69">
        <v>2832.5912710803718</v>
      </c>
      <c r="D326" s="80">
        <v>2763.7262528713218</v>
      </c>
      <c r="E326" s="71" t="s">
        <v>1451</v>
      </c>
      <c r="F326" s="79" t="s">
        <v>1452</v>
      </c>
    </row>
    <row r="327" spans="1:6" s="77" customFormat="1" ht="31.8" customHeight="1" x14ac:dyDescent="0.3">
      <c r="A327" s="72">
        <v>324</v>
      </c>
      <c r="B327" s="72" t="s">
        <v>1453</v>
      </c>
      <c r="C327" s="73">
        <v>1980.1377380233857</v>
      </c>
      <c r="D327" s="81">
        <v>2000.41125569664</v>
      </c>
      <c r="E327" s="75" t="s">
        <v>1451</v>
      </c>
      <c r="F327" s="76" t="s">
        <v>1452</v>
      </c>
    </row>
    <row r="328" spans="1:6" ht="31.8" customHeight="1" x14ac:dyDescent="0.3">
      <c r="A328" s="68">
        <v>325</v>
      </c>
      <c r="B328" s="68" t="s">
        <v>1453</v>
      </c>
      <c r="C328" s="69">
        <v>1948.3946974556159</v>
      </c>
      <c r="D328" s="80">
        <v>2001.2588657839201</v>
      </c>
      <c r="E328" s="71" t="s">
        <v>1451</v>
      </c>
      <c r="F328" s="71" t="s">
        <v>1452</v>
      </c>
    </row>
    <row r="329" spans="1:6" s="77" customFormat="1" ht="31.8" customHeight="1" x14ac:dyDescent="0.3">
      <c r="A329" s="72">
        <v>326</v>
      </c>
      <c r="B329" s="72" t="s">
        <v>1453</v>
      </c>
      <c r="C329" s="73">
        <v>2191.7546974556158</v>
      </c>
      <c r="D329" s="81">
        <v>2238.7014459881229</v>
      </c>
      <c r="E329" s="75" t="s">
        <v>1451</v>
      </c>
      <c r="F329" s="76" t="s">
        <v>1452</v>
      </c>
    </row>
    <row r="330" spans="1:6" ht="31.8" customHeight="1" x14ac:dyDescent="0.3">
      <c r="A330" s="68">
        <v>327</v>
      </c>
      <c r="B330" s="68" t="s">
        <v>1453</v>
      </c>
      <c r="C330" s="69">
        <v>1980.1377380233857</v>
      </c>
      <c r="D330" s="80">
        <v>2000.41125569664</v>
      </c>
      <c r="E330" s="71" t="s">
        <v>1451</v>
      </c>
      <c r="F330" s="79" t="s">
        <v>1452</v>
      </c>
    </row>
    <row r="331" spans="1:6" s="77" customFormat="1" ht="31.8" customHeight="1" x14ac:dyDescent="0.3">
      <c r="A331" s="72">
        <v>328</v>
      </c>
      <c r="B331" s="72" t="s">
        <v>1453</v>
      </c>
      <c r="C331" s="73">
        <v>2045.304697455616</v>
      </c>
      <c r="D331" s="81">
        <v>2095.8006055771643</v>
      </c>
      <c r="E331" s="75" t="s">
        <v>1451</v>
      </c>
      <c r="F331" s="76" t="s">
        <v>1452</v>
      </c>
    </row>
    <row r="332" spans="1:6" ht="31.8" customHeight="1" x14ac:dyDescent="0.3">
      <c r="A332" s="68">
        <v>329</v>
      </c>
      <c r="B332" s="68" t="s">
        <v>1453</v>
      </c>
      <c r="C332" s="69">
        <v>3350.645645671385</v>
      </c>
      <c r="D332" s="80">
        <v>3182.194863564423</v>
      </c>
      <c r="E332" s="71" t="s">
        <v>1451</v>
      </c>
      <c r="F332" s="71" t="s">
        <v>1452</v>
      </c>
    </row>
    <row r="333" spans="1:6" s="77" customFormat="1" ht="31.8" customHeight="1" x14ac:dyDescent="0.3">
      <c r="A333" s="72">
        <v>330</v>
      </c>
      <c r="B333" s="72" t="s">
        <v>1453</v>
      </c>
      <c r="C333" s="73">
        <v>2082.9027380233856</v>
      </c>
      <c r="D333" s="81">
        <v>2111.3183433001273</v>
      </c>
      <c r="E333" s="75" t="s">
        <v>1451</v>
      </c>
      <c r="F333" s="76" t="s">
        <v>1452</v>
      </c>
    </row>
    <row r="334" spans="1:6" ht="31.8" customHeight="1" x14ac:dyDescent="0.3">
      <c r="A334" s="68">
        <v>331</v>
      </c>
      <c r="B334" s="68" t="s">
        <v>1453</v>
      </c>
      <c r="C334" s="69">
        <v>1948.3946974556159</v>
      </c>
      <c r="D334" s="80">
        <v>2001.2588657839201</v>
      </c>
      <c r="E334" s="71" t="s">
        <v>1451</v>
      </c>
      <c r="F334" s="79" t="s">
        <v>1452</v>
      </c>
    </row>
    <row r="335" spans="1:6" s="77" customFormat="1" ht="31.8" customHeight="1" x14ac:dyDescent="0.3">
      <c r="A335" s="72">
        <v>332</v>
      </c>
      <c r="B335" s="72" t="s">
        <v>1453</v>
      </c>
      <c r="C335" s="73">
        <v>2567.3887537410687</v>
      </c>
      <c r="D335" s="81">
        <v>2522.8651087953249</v>
      </c>
      <c r="E335" s="75" t="s">
        <v>1451</v>
      </c>
      <c r="F335" s="76" t="s">
        <v>1452</v>
      </c>
    </row>
    <row r="336" spans="1:6" ht="31.8" customHeight="1" x14ac:dyDescent="0.3">
      <c r="A336" s="68">
        <v>333</v>
      </c>
      <c r="B336" s="68" t="s">
        <v>1453</v>
      </c>
      <c r="C336" s="69">
        <v>2554.7775367595264</v>
      </c>
      <c r="D336" s="80">
        <v>2511.4068947119181</v>
      </c>
      <c r="E336" s="71" t="s">
        <v>1451</v>
      </c>
      <c r="F336" s="71" t="s">
        <v>1452</v>
      </c>
    </row>
    <row r="337" spans="1:6" s="77" customFormat="1" ht="31.8" customHeight="1" x14ac:dyDescent="0.3">
      <c r="A337" s="72">
        <v>334</v>
      </c>
      <c r="B337" s="72" t="s">
        <v>1453</v>
      </c>
      <c r="C337" s="73">
        <v>2650.1171355277434</v>
      </c>
      <c r="D337" s="81">
        <v>2604.7594856490073</v>
      </c>
      <c r="E337" s="75" t="s">
        <v>1451</v>
      </c>
      <c r="F337" s="76" t="s">
        <v>1452</v>
      </c>
    </row>
    <row r="338" spans="1:6" ht="31.8" customHeight="1" x14ac:dyDescent="0.3">
      <c r="A338" s="68">
        <v>335</v>
      </c>
      <c r="B338" s="68" t="s">
        <v>1453</v>
      </c>
      <c r="C338" s="69">
        <v>2305.501114968205</v>
      </c>
      <c r="D338" s="80">
        <v>2313.3630879168109</v>
      </c>
      <c r="E338" s="71" t="s">
        <v>1451</v>
      </c>
      <c r="F338" s="79" t="s">
        <v>1452</v>
      </c>
    </row>
    <row r="339" spans="1:6" s="77" customFormat="1" ht="31.8" customHeight="1" x14ac:dyDescent="0.3">
      <c r="A339" s="72">
        <v>336</v>
      </c>
      <c r="B339" s="72" t="s">
        <v>1453</v>
      </c>
      <c r="C339" s="73">
        <v>2603.7215485707902</v>
      </c>
      <c r="D339" s="81">
        <v>2577.4099607310818</v>
      </c>
      <c r="E339" s="75" t="s">
        <v>1451</v>
      </c>
      <c r="F339" s="76" t="s">
        <v>1452</v>
      </c>
    </row>
    <row r="340" spans="1:6" ht="31.8" customHeight="1" x14ac:dyDescent="0.3">
      <c r="A340" s="68">
        <v>337</v>
      </c>
      <c r="B340" s="68" t="s">
        <v>1453</v>
      </c>
      <c r="C340" s="69">
        <v>2111.9846241519999</v>
      </c>
      <c r="D340" s="80">
        <v>2147.2950379360796</v>
      </c>
      <c r="E340" s="71" t="s">
        <v>1451</v>
      </c>
      <c r="F340" s="71" t="s">
        <v>1452</v>
      </c>
    </row>
    <row r="341" spans="1:6" s="77" customFormat="1" ht="31.8" customHeight="1" x14ac:dyDescent="0.3">
      <c r="A341" s="72">
        <v>338</v>
      </c>
      <c r="B341" s="72" t="s">
        <v>1453</v>
      </c>
      <c r="C341" s="73">
        <v>1969.5646241519999</v>
      </c>
      <c r="D341" s="81">
        <v>2000.1966497546516</v>
      </c>
      <c r="E341" s="75" t="s">
        <v>1451</v>
      </c>
      <c r="F341" s="76" t="s">
        <v>1452</v>
      </c>
    </row>
    <row r="342" spans="1:6" ht="31.8" customHeight="1" x14ac:dyDescent="0.3">
      <c r="A342" s="68">
        <v>339</v>
      </c>
      <c r="B342" s="68" t="s">
        <v>1453</v>
      </c>
      <c r="C342" s="69">
        <v>1969.5646241519999</v>
      </c>
      <c r="D342" s="80">
        <v>2000.1966497546516</v>
      </c>
      <c r="E342" s="71" t="s">
        <v>1451</v>
      </c>
      <c r="F342" s="79" t="s">
        <v>1452</v>
      </c>
    </row>
    <row r="343" spans="1:6" s="77" customFormat="1" ht="31.8" customHeight="1" x14ac:dyDescent="0.3">
      <c r="A343" s="72">
        <v>340</v>
      </c>
      <c r="B343" s="72" t="s">
        <v>1453</v>
      </c>
      <c r="C343" s="73">
        <v>4613.1201000000001</v>
      </c>
      <c r="D343" s="81">
        <v>4153.9185624307538</v>
      </c>
      <c r="E343" s="75" t="s">
        <v>1451</v>
      </c>
      <c r="F343" s="76" t="s">
        <v>1452</v>
      </c>
    </row>
    <row r="344" spans="1:6" ht="31.8" customHeight="1" x14ac:dyDescent="0.3">
      <c r="A344" s="68">
        <v>341</v>
      </c>
      <c r="B344" s="68" t="s">
        <v>1453</v>
      </c>
      <c r="C344" s="69">
        <v>2685.7265199999997</v>
      </c>
      <c r="D344" s="80">
        <v>2598.2385127398079</v>
      </c>
      <c r="E344" s="71" t="s">
        <v>1451</v>
      </c>
      <c r="F344" s="71" t="s">
        <v>1452</v>
      </c>
    </row>
    <row r="345" spans="1:6" s="77" customFormat="1" ht="31.8" customHeight="1" x14ac:dyDescent="0.3">
      <c r="A345" s="72">
        <v>342</v>
      </c>
      <c r="B345" s="72" t="s">
        <v>1453</v>
      </c>
      <c r="C345" s="73">
        <v>2885.8265199999996</v>
      </c>
      <c r="D345" s="81">
        <v>2797.0742017930543</v>
      </c>
      <c r="E345" s="75" t="s">
        <v>1451</v>
      </c>
      <c r="F345" s="76" t="s">
        <v>1452</v>
      </c>
    </row>
    <row r="346" spans="1:6" ht="31.8" customHeight="1" x14ac:dyDescent="0.3">
      <c r="A346" s="68">
        <v>343</v>
      </c>
      <c r="B346" s="68" t="s">
        <v>1453</v>
      </c>
      <c r="C346" s="69">
        <v>2760.9840824999997</v>
      </c>
      <c r="D346" s="80">
        <v>2698.864754060729</v>
      </c>
      <c r="E346" s="71" t="s">
        <v>1451</v>
      </c>
      <c r="F346" s="79" t="s">
        <v>1452</v>
      </c>
    </row>
    <row r="347" spans="1:6" s="77" customFormat="1" ht="31.8" customHeight="1" x14ac:dyDescent="0.3">
      <c r="A347" s="72">
        <v>344</v>
      </c>
      <c r="B347" s="72" t="s">
        <v>1453</v>
      </c>
      <c r="C347" s="73">
        <v>2122.5901649999996</v>
      </c>
      <c r="D347" s="81">
        <v>2156.9329969137002</v>
      </c>
      <c r="E347" s="75" t="s">
        <v>1451</v>
      </c>
      <c r="F347" s="76" t="s">
        <v>1452</v>
      </c>
    </row>
    <row r="348" spans="1:6" ht="31.8" customHeight="1" x14ac:dyDescent="0.3">
      <c r="A348" s="68">
        <v>345</v>
      </c>
      <c r="B348" s="68" t="s">
        <v>1453</v>
      </c>
      <c r="C348" s="69">
        <v>2311.3429725000001</v>
      </c>
      <c r="D348" s="80">
        <v>2333.7847827607302</v>
      </c>
      <c r="E348" s="71" t="s">
        <v>1451</v>
      </c>
      <c r="F348" s="71" t="s">
        <v>1452</v>
      </c>
    </row>
    <row r="349" spans="1:6" s="77" customFormat="1" ht="31.8" customHeight="1" x14ac:dyDescent="0.3">
      <c r="A349" s="72">
        <v>346</v>
      </c>
      <c r="B349" s="72" t="s">
        <v>1453</v>
      </c>
      <c r="C349" s="73">
        <v>2380.7873849999996</v>
      </c>
      <c r="D349" s="81">
        <v>2396.8814705802547</v>
      </c>
      <c r="E349" s="75" t="s">
        <v>1451</v>
      </c>
      <c r="F349" s="76" t="s">
        <v>1452</v>
      </c>
    </row>
    <row r="350" spans="1:6" ht="31.8" customHeight="1" x14ac:dyDescent="0.3">
      <c r="A350" s="68">
        <v>347</v>
      </c>
      <c r="B350" s="68" t="s">
        <v>1453</v>
      </c>
      <c r="C350" s="69">
        <v>1971.9798774999995</v>
      </c>
      <c r="D350" s="80">
        <v>2010.5600665090783</v>
      </c>
      <c r="E350" s="71" t="s">
        <v>1451</v>
      </c>
      <c r="F350" s="79" t="s">
        <v>1452</v>
      </c>
    </row>
    <row r="351" spans="1:6" s="77" customFormat="1" ht="31.8" customHeight="1" x14ac:dyDescent="0.3">
      <c r="A351" s="72">
        <v>348</v>
      </c>
      <c r="B351" s="72" t="s">
        <v>1453</v>
      </c>
      <c r="C351" s="73">
        <v>1966.8798775000002</v>
      </c>
      <c r="D351" s="81">
        <v>2001.4490216363547</v>
      </c>
      <c r="E351" s="75" t="s">
        <v>1451</v>
      </c>
      <c r="F351" s="76" t="s">
        <v>1452</v>
      </c>
    </row>
    <row r="352" spans="1:6" ht="31.8" customHeight="1" x14ac:dyDescent="0.3">
      <c r="A352" s="68">
        <v>349</v>
      </c>
      <c r="B352" s="68" t="s">
        <v>1453</v>
      </c>
      <c r="C352" s="69">
        <v>2028.4683249999996</v>
      </c>
      <c r="D352" s="80">
        <v>2079.389557101892</v>
      </c>
      <c r="E352" s="71" t="s">
        <v>1451</v>
      </c>
      <c r="F352" s="71" t="s">
        <v>1452</v>
      </c>
    </row>
    <row r="353" spans="1:6" s="77" customFormat="1" ht="31.8" customHeight="1" x14ac:dyDescent="0.3">
      <c r="A353" s="72">
        <v>350</v>
      </c>
      <c r="B353" s="72" t="s">
        <v>1453</v>
      </c>
      <c r="C353" s="73">
        <v>2694.0859675000002</v>
      </c>
      <c r="D353" s="81">
        <v>2641.6887519102374</v>
      </c>
      <c r="E353" s="75" t="s">
        <v>1451</v>
      </c>
      <c r="F353" s="76" t="s">
        <v>1452</v>
      </c>
    </row>
    <row r="354" spans="1:6" ht="31.8" customHeight="1" x14ac:dyDescent="0.3">
      <c r="A354" s="68">
        <v>351</v>
      </c>
      <c r="B354" s="68" t="s">
        <v>1453</v>
      </c>
      <c r="C354" s="69">
        <v>1981.3684875000001</v>
      </c>
      <c r="D354" s="80">
        <v>2001.5373226044435</v>
      </c>
      <c r="E354" s="71" t="s">
        <v>1451</v>
      </c>
      <c r="F354" s="79" t="s">
        <v>1452</v>
      </c>
    </row>
    <row r="355" spans="1:6" s="77" customFormat="1" ht="31.8" customHeight="1" x14ac:dyDescent="0.3">
      <c r="A355" s="72">
        <v>352</v>
      </c>
      <c r="B355" s="72" t="s">
        <v>1453</v>
      </c>
      <c r="C355" s="73">
        <v>1970.4276275000002</v>
      </c>
      <c r="D355" s="81">
        <v>2002.3225629156357</v>
      </c>
      <c r="E355" s="75" t="s">
        <v>1451</v>
      </c>
      <c r="F355" s="76" t="s">
        <v>1452</v>
      </c>
    </row>
    <row r="356" spans="1:6" ht="31.8" customHeight="1" x14ac:dyDescent="0.3">
      <c r="A356" s="68">
        <v>353</v>
      </c>
      <c r="B356" s="68" t="s">
        <v>1453</v>
      </c>
      <c r="C356" s="69">
        <v>2250.1768575000001</v>
      </c>
      <c r="D356" s="80">
        <v>2231.8460437619574</v>
      </c>
      <c r="E356" s="71" t="s">
        <v>1451</v>
      </c>
      <c r="F356" s="71" t="s">
        <v>1452</v>
      </c>
    </row>
    <row r="357" spans="1:6" s="77" customFormat="1" ht="31.8" customHeight="1" x14ac:dyDescent="0.3">
      <c r="A357" s="72">
        <v>354</v>
      </c>
      <c r="B357" s="72" t="s">
        <v>1453</v>
      </c>
      <c r="C357" s="73">
        <v>2469.4420649999997</v>
      </c>
      <c r="D357" s="81">
        <v>2451.3057365240611</v>
      </c>
      <c r="E357" s="75" t="s">
        <v>1451</v>
      </c>
      <c r="F357" s="76" t="s">
        <v>1452</v>
      </c>
    </row>
    <row r="358" spans="1:6" ht="31.8" customHeight="1" x14ac:dyDescent="0.3">
      <c r="A358" s="68">
        <v>355</v>
      </c>
      <c r="B358" s="68" t="s">
        <v>1453</v>
      </c>
      <c r="C358" s="69">
        <v>2405.9280224999998</v>
      </c>
      <c r="D358" s="80">
        <v>2379.7628355896045</v>
      </c>
      <c r="E358" s="71" t="s">
        <v>1451</v>
      </c>
      <c r="F358" s="79" t="s">
        <v>1452</v>
      </c>
    </row>
    <row r="359" spans="1:6" s="77" customFormat="1" ht="31.8" customHeight="1" x14ac:dyDescent="0.3">
      <c r="A359" s="72">
        <v>356</v>
      </c>
      <c r="B359" s="72" t="s">
        <v>1453</v>
      </c>
      <c r="C359" s="73">
        <v>2389.3880525</v>
      </c>
      <c r="D359" s="81">
        <v>2343.9476071104468</v>
      </c>
      <c r="E359" s="75" t="s">
        <v>1451</v>
      </c>
      <c r="F359" s="76" t="s">
        <v>1452</v>
      </c>
    </row>
    <row r="360" spans="1:6" ht="31.8" customHeight="1" x14ac:dyDescent="0.3">
      <c r="A360" s="68">
        <v>357</v>
      </c>
      <c r="B360" s="68" t="s">
        <v>1453</v>
      </c>
      <c r="C360" s="69">
        <v>1969.3435775</v>
      </c>
      <c r="D360" s="80">
        <v>2000.0026084032722</v>
      </c>
      <c r="E360" s="71" t="s">
        <v>1451</v>
      </c>
      <c r="F360" s="71" t="s">
        <v>1452</v>
      </c>
    </row>
    <row r="361" spans="1:6" s="77" customFormat="1" ht="31.8" customHeight="1" x14ac:dyDescent="0.3">
      <c r="A361" s="72">
        <v>358</v>
      </c>
      <c r="B361" s="72" t="s">
        <v>1453</v>
      </c>
      <c r="C361" s="73">
        <v>13270.84998174208</v>
      </c>
      <c r="D361" s="81">
        <v>11062.115893375172</v>
      </c>
      <c r="E361" s="75" t="s">
        <v>1451</v>
      </c>
      <c r="F361" s="76" t="s">
        <v>1452</v>
      </c>
    </row>
    <row r="362" spans="1:6" ht="31.8" customHeight="1" x14ac:dyDescent="0.3">
      <c r="A362" s="68">
        <v>359</v>
      </c>
      <c r="B362" s="68" t="s">
        <v>1453</v>
      </c>
      <c r="C362" s="69">
        <v>5418.5296488979202</v>
      </c>
      <c r="D362" s="80">
        <v>4922.5261976015363</v>
      </c>
      <c r="E362" s="71" t="s">
        <v>1451</v>
      </c>
      <c r="F362" s="79" t="s">
        <v>1452</v>
      </c>
    </row>
    <row r="363" spans="1:6" s="77" customFormat="1" ht="31.8" customHeight="1" x14ac:dyDescent="0.3">
      <c r="A363" s="72">
        <v>360</v>
      </c>
      <c r="B363" s="72" t="s">
        <v>1453</v>
      </c>
      <c r="C363" s="73">
        <v>3977.0378029613948</v>
      </c>
      <c r="D363" s="81">
        <v>3795.1752976732546</v>
      </c>
      <c r="E363" s="75" t="s">
        <v>1451</v>
      </c>
      <c r="F363" s="76" t="s">
        <v>1452</v>
      </c>
    </row>
    <row r="364" spans="1:6" ht="31.8" customHeight="1" x14ac:dyDescent="0.3">
      <c r="A364" s="68">
        <v>361</v>
      </c>
      <c r="B364" s="68" t="s">
        <v>1453</v>
      </c>
      <c r="C364" s="69">
        <v>2286.5273034249999</v>
      </c>
      <c r="D364" s="80">
        <v>2301.7947512048363</v>
      </c>
      <c r="E364" s="71" t="s">
        <v>1451</v>
      </c>
      <c r="F364" s="71" t="s">
        <v>1452</v>
      </c>
    </row>
    <row r="365" spans="1:6" s="77" customFormat="1" ht="31.8" customHeight="1" x14ac:dyDescent="0.3">
      <c r="A365" s="72">
        <v>362</v>
      </c>
      <c r="B365" s="72" t="s">
        <v>1453</v>
      </c>
      <c r="C365" s="73">
        <v>4005.8934281161596</v>
      </c>
      <c r="D365" s="81">
        <v>3877.3926262576456</v>
      </c>
      <c r="E365" s="75" t="s">
        <v>1451</v>
      </c>
      <c r="F365" s="76" t="s">
        <v>1452</v>
      </c>
    </row>
    <row r="366" spans="1:6" ht="31.8" customHeight="1" x14ac:dyDescent="0.3">
      <c r="A366" s="68">
        <v>363</v>
      </c>
      <c r="B366" s="68" t="s">
        <v>1453</v>
      </c>
      <c r="C366" s="69">
        <v>6563.0583622400009</v>
      </c>
      <c r="D366" s="80">
        <v>5709.7585605444892</v>
      </c>
      <c r="E366" s="71" t="s">
        <v>1451</v>
      </c>
      <c r="F366" s="79" t="s">
        <v>1452</v>
      </c>
    </row>
    <row r="367" spans="1:6" s="77" customFormat="1" ht="31.8" customHeight="1" x14ac:dyDescent="0.3">
      <c r="A367" s="72">
        <v>364</v>
      </c>
      <c r="B367" s="72" t="s">
        <v>1453</v>
      </c>
      <c r="C367" s="73">
        <v>1947.4714260687999</v>
      </c>
      <c r="D367" s="81">
        <v>2000.1867382579733</v>
      </c>
      <c r="E367" s="75" t="s">
        <v>1451</v>
      </c>
      <c r="F367" s="76" t="s">
        <v>1452</v>
      </c>
    </row>
    <row r="368" spans="1:6" ht="31.8" customHeight="1" x14ac:dyDescent="0.3">
      <c r="A368" s="68">
        <v>365</v>
      </c>
      <c r="B368" s="68" t="s">
        <v>1453</v>
      </c>
      <c r="C368" s="69">
        <v>3900.891023651699</v>
      </c>
      <c r="D368" s="80">
        <v>3663.0194123602364</v>
      </c>
      <c r="E368" s="71" t="s">
        <v>1451</v>
      </c>
      <c r="F368" s="71" t="s">
        <v>1452</v>
      </c>
    </row>
    <row r="369" spans="1:6" s="77" customFormat="1" ht="31.8" customHeight="1" x14ac:dyDescent="0.3">
      <c r="A369" s="72">
        <v>366</v>
      </c>
      <c r="B369" s="72" t="s">
        <v>1453</v>
      </c>
      <c r="C369" s="73">
        <v>4836.643884218739</v>
      </c>
      <c r="D369" s="81">
        <v>4330.2565382693674</v>
      </c>
      <c r="E369" s="75" t="s">
        <v>1451</v>
      </c>
      <c r="F369" s="76" t="s">
        <v>1452</v>
      </c>
    </row>
    <row r="370" spans="1:6" ht="31.8" customHeight="1" x14ac:dyDescent="0.3">
      <c r="A370" s="68">
        <v>367</v>
      </c>
      <c r="B370" s="68" t="s">
        <v>1453</v>
      </c>
      <c r="C370" s="69">
        <v>3034.5700338314118</v>
      </c>
      <c r="D370" s="80">
        <v>2923.1494317629799</v>
      </c>
      <c r="E370" s="71" t="s">
        <v>1451</v>
      </c>
      <c r="F370" s="79" t="s">
        <v>1452</v>
      </c>
    </row>
    <row r="371" spans="1:6" s="77" customFormat="1" ht="31.8" customHeight="1" x14ac:dyDescent="0.3">
      <c r="A371" s="72">
        <v>368</v>
      </c>
      <c r="B371" s="72" t="s">
        <v>1453</v>
      </c>
      <c r="C371" s="73">
        <v>2885.8250405310719</v>
      </c>
      <c r="D371" s="81">
        <v>2797.0728364707279</v>
      </c>
      <c r="E371" s="75" t="s">
        <v>1451</v>
      </c>
      <c r="F371" s="76" t="s">
        <v>1452</v>
      </c>
    </row>
    <row r="372" spans="1:6" ht="31.8" customHeight="1" x14ac:dyDescent="0.3">
      <c r="A372" s="68">
        <v>369</v>
      </c>
      <c r="B372" s="68" t="s">
        <v>1453</v>
      </c>
      <c r="C372" s="69">
        <v>2425.586581223155</v>
      </c>
      <c r="D372" s="80">
        <v>2376.8413532667141</v>
      </c>
      <c r="E372" s="71" t="s">
        <v>1451</v>
      </c>
      <c r="F372" s="71" t="s">
        <v>1452</v>
      </c>
    </row>
    <row r="373" spans="1:6" s="77" customFormat="1" ht="31.8" customHeight="1" x14ac:dyDescent="0.3">
      <c r="A373" s="72">
        <v>370</v>
      </c>
      <c r="B373" s="72" t="s">
        <v>1453</v>
      </c>
      <c r="C373" s="73">
        <v>2217.4709209671296</v>
      </c>
      <c r="D373" s="81">
        <v>2202.1262018081525</v>
      </c>
      <c r="E373" s="75" t="s">
        <v>1451</v>
      </c>
      <c r="F373" s="76" t="s">
        <v>1452</v>
      </c>
    </row>
    <row r="374" spans="1:6" ht="31.8" customHeight="1" x14ac:dyDescent="0.3">
      <c r="A374" s="68">
        <v>371</v>
      </c>
      <c r="B374" s="68" t="s">
        <v>1453</v>
      </c>
      <c r="C374" s="69">
        <v>2417.5709209671295</v>
      </c>
      <c r="D374" s="80">
        <v>2401.1962862021419</v>
      </c>
      <c r="E374" s="71" t="s">
        <v>1451</v>
      </c>
      <c r="F374" s="79" t="s">
        <v>1452</v>
      </c>
    </row>
    <row r="375" spans="1:6" s="77" customFormat="1" ht="31.8" customHeight="1" x14ac:dyDescent="0.3">
      <c r="A375" s="72">
        <v>372</v>
      </c>
      <c r="B375" s="72" t="s">
        <v>1453</v>
      </c>
      <c r="C375" s="73">
        <v>2417.5709209671295</v>
      </c>
      <c r="D375" s="81">
        <v>2401.1962862021419</v>
      </c>
      <c r="E375" s="75" t="s">
        <v>1451</v>
      </c>
      <c r="F375" s="76" t="s">
        <v>1452</v>
      </c>
    </row>
    <row r="376" spans="1:6" ht="31.8" customHeight="1" x14ac:dyDescent="0.3">
      <c r="A376" s="68">
        <v>373</v>
      </c>
      <c r="B376" s="68" t="s">
        <v>1453</v>
      </c>
      <c r="C376" s="69">
        <v>1969.3381531080001</v>
      </c>
      <c r="D376" s="80">
        <v>1999.9976013142073</v>
      </c>
      <c r="E376" s="71" t="s">
        <v>1451</v>
      </c>
      <c r="F376" s="71" t="s">
        <v>1452</v>
      </c>
    </row>
    <row r="377" spans="1:6" s="77" customFormat="1" ht="31.8" customHeight="1" x14ac:dyDescent="0.3">
      <c r="A377" s="72">
        <v>374</v>
      </c>
      <c r="B377" s="72" t="s">
        <v>1453</v>
      </c>
      <c r="C377" s="73">
        <v>2111.9798774999995</v>
      </c>
      <c r="D377" s="81">
        <v>2147.2906572038069</v>
      </c>
      <c r="E377" s="75" t="s">
        <v>1451</v>
      </c>
      <c r="F377" s="76" t="s">
        <v>1452</v>
      </c>
    </row>
    <row r="378" spans="1:6" ht="31.8" customHeight="1" x14ac:dyDescent="0.3">
      <c r="A378" s="68">
        <v>375</v>
      </c>
      <c r="B378" s="68" t="s">
        <v>1453</v>
      </c>
      <c r="C378" s="69">
        <v>4311.9747699999998</v>
      </c>
      <c r="D378" s="80">
        <v>4062.4695285810753</v>
      </c>
      <c r="E378" s="71" t="s">
        <v>1451</v>
      </c>
      <c r="F378" s="79" t="s">
        <v>1452</v>
      </c>
    </row>
    <row r="379" spans="1:6" s="77" customFormat="1" ht="31.8" customHeight="1" x14ac:dyDescent="0.3">
      <c r="A379" s="72">
        <v>376</v>
      </c>
      <c r="B379" s="72" t="s">
        <v>1453</v>
      </c>
      <c r="C379" s="73">
        <v>3402.4845774999994</v>
      </c>
      <c r="D379" s="81">
        <v>3274.8381473286304</v>
      </c>
      <c r="E379" s="75" t="s">
        <v>1451</v>
      </c>
      <c r="F379" s="76" t="s">
        <v>1452</v>
      </c>
    </row>
    <row r="380" spans="1:6" ht="31.8" customHeight="1" x14ac:dyDescent="0.3">
      <c r="A380" s="68">
        <v>377</v>
      </c>
      <c r="B380" s="68" t="s">
        <v>1453</v>
      </c>
      <c r="C380" s="69">
        <v>4317.8801824557941</v>
      </c>
      <c r="D380" s="80">
        <v>4089.6697760430256</v>
      </c>
      <c r="E380" s="71" t="s">
        <v>1451</v>
      </c>
      <c r="F380" s="71" t="s">
        <v>1452</v>
      </c>
    </row>
    <row r="381" spans="1:6" s="77" customFormat="1" ht="31.8" customHeight="1" x14ac:dyDescent="0.3">
      <c r="A381" s="72">
        <v>378</v>
      </c>
      <c r="B381" s="72" t="s">
        <v>1453</v>
      </c>
      <c r="C381" s="73">
        <v>2417.5697224999999</v>
      </c>
      <c r="D381" s="81">
        <v>2401.1951802012659</v>
      </c>
      <c r="E381" s="75" t="s">
        <v>1451</v>
      </c>
      <c r="F381" s="76" t="s">
        <v>1452</v>
      </c>
    </row>
    <row r="382" spans="1:6" ht="31.8" customHeight="1" x14ac:dyDescent="0.3">
      <c r="A382" s="68">
        <v>379</v>
      </c>
      <c r="B382" s="68" t="s">
        <v>1453</v>
      </c>
      <c r="C382" s="69">
        <v>2311.3429725000001</v>
      </c>
      <c r="D382" s="80">
        <v>2333.7847827607302</v>
      </c>
      <c r="E382" s="71" t="s">
        <v>1451</v>
      </c>
      <c r="F382" s="79" t="s">
        <v>1452</v>
      </c>
    </row>
    <row r="383" spans="1:6" s="77" customFormat="1" ht="31.8" customHeight="1" x14ac:dyDescent="0.3">
      <c r="A383" s="72">
        <v>380</v>
      </c>
      <c r="B383" s="72" t="s">
        <v>1453</v>
      </c>
      <c r="C383" s="73">
        <v>2180.6859822883198</v>
      </c>
      <c r="D383" s="81">
        <v>2197.4291853810309</v>
      </c>
      <c r="E383" s="75" t="s">
        <v>1451</v>
      </c>
      <c r="F383" s="76" t="s">
        <v>1452</v>
      </c>
    </row>
    <row r="384" spans="1:6" ht="31.8" customHeight="1" x14ac:dyDescent="0.3">
      <c r="A384" s="68">
        <v>381</v>
      </c>
      <c r="B384" s="68" t="s">
        <v>1453</v>
      </c>
      <c r="C384" s="69">
        <v>2005.2738899999999</v>
      </c>
      <c r="D384" s="80">
        <v>2029.9601696911577</v>
      </c>
      <c r="E384" s="71" t="s">
        <v>1451</v>
      </c>
      <c r="F384" s="71" t="s">
        <v>1452</v>
      </c>
    </row>
    <row r="385" spans="1:6" s="77" customFormat="1" ht="31.8" customHeight="1" x14ac:dyDescent="0.3">
      <c r="A385" s="72">
        <v>382</v>
      </c>
      <c r="B385" s="72" t="s">
        <v>1453</v>
      </c>
      <c r="C385" s="73">
        <v>1980.65753</v>
      </c>
      <c r="D385" s="81">
        <v>2000.8910596492669</v>
      </c>
      <c r="E385" s="75" t="s">
        <v>1451</v>
      </c>
      <c r="F385" s="76" t="s">
        <v>1452</v>
      </c>
    </row>
    <row r="386" spans="1:6" ht="31.8" customHeight="1" x14ac:dyDescent="0.3">
      <c r="A386" s="68">
        <v>383</v>
      </c>
      <c r="B386" s="68" t="s">
        <v>1453</v>
      </c>
      <c r="C386" s="69">
        <v>2550.1191349999995</v>
      </c>
      <c r="D386" s="80">
        <v>2507.1779061969119</v>
      </c>
      <c r="E386" s="71" t="s">
        <v>1451</v>
      </c>
      <c r="F386" s="79" t="s">
        <v>1452</v>
      </c>
    </row>
    <row r="387" spans="1:6" s="77" customFormat="1" ht="31.8" customHeight="1" x14ac:dyDescent="0.3">
      <c r="A387" s="72">
        <v>384</v>
      </c>
      <c r="B387" s="72" t="s">
        <v>1453</v>
      </c>
      <c r="C387" s="73">
        <v>1971.9798774999995</v>
      </c>
      <c r="D387" s="81">
        <v>2010.5600665090783</v>
      </c>
      <c r="E387" s="75" t="s">
        <v>1451</v>
      </c>
      <c r="F387" s="76" t="s">
        <v>1452</v>
      </c>
    </row>
    <row r="388" spans="1:6" ht="31.8" customHeight="1" x14ac:dyDescent="0.3">
      <c r="A388" s="68">
        <v>385</v>
      </c>
      <c r="B388" s="68" t="s">
        <v>1453</v>
      </c>
      <c r="C388" s="69">
        <v>2294.0433249999996</v>
      </c>
      <c r="D388" s="80">
        <v>2319.2928427340062</v>
      </c>
      <c r="E388" s="71" t="s">
        <v>1451</v>
      </c>
      <c r="F388" s="71" t="s">
        <v>1452</v>
      </c>
    </row>
    <row r="389" spans="1:6" s="77" customFormat="1" ht="31.8" customHeight="1" x14ac:dyDescent="0.3">
      <c r="A389" s="72">
        <v>386</v>
      </c>
      <c r="B389" s="72" t="s">
        <v>1453</v>
      </c>
      <c r="C389" s="73">
        <v>1947.2943825</v>
      </c>
      <c r="D389" s="81">
        <v>2000.0233542674512</v>
      </c>
      <c r="E389" s="75" t="s">
        <v>1451</v>
      </c>
      <c r="F389" s="76" t="s">
        <v>1452</v>
      </c>
    </row>
    <row r="390" spans="1:6" ht="31.8" customHeight="1" x14ac:dyDescent="0.3">
      <c r="A390" s="68">
        <v>387</v>
      </c>
      <c r="B390" s="68" t="s">
        <v>1453</v>
      </c>
      <c r="C390" s="69">
        <v>2185.3010749999999</v>
      </c>
      <c r="D390" s="80">
        <v>2232.6419500733818</v>
      </c>
      <c r="E390" s="71" t="s">
        <v>1451</v>
      </c>
      <c r="F390" s="79" t="s">
        <v>1452</v>
      </c>
    </row>
    <row r="391" spans="1:6" s="77" customFormat="1" ht="31.8" customHeight="1" x14ac:dyDescent="0.3">
      <c r="A391" s="72">
        <v>388</v>
      </c>
      <c r="B391" s="72" t="s">
        <v>1453</v>
      </c>
      <c r="C391" s="73">
        <v>2025.3010749999999</v>
      </c>
      <c r="D391" s="81">
        <v>2076.506470621327</v>
      </c>
      <c r="E391" s="75" t="s">
        <v>1451</v>
      </c>
      <c r="F391" s="76" t="s">
        <v>1452</v>
      </c>
    </row>
    <row r="392" spans="1:6" ht="31.8" customHeight="1" x14ac:dyDescent="0.3">
      <c r="A392" s="68">
        <v>389</v>
      </c>
      <c r="B392" s="68" t="s">
        <v>1453</v>
      </c>
      <c r="C392" s="69">
        <v>5478.4750000000004</v>
      </c>
      <c r="D392" s="80">
        <v>4907.9529867859592</v>
      </c>
      <c r="E392" s="71" t="s">
        <v>1451</v>
      </c>
      <c r="F392" s="71" t="s">
        <v>1452</v>
      </c>
    </row>
    <row r="393" spans="1:6" s="77" customFormat="1" ht="31.8" customHeight="1" x14ac:dyDescent="0.3">
      <c r="A393" s="72">
        <v>390</v>
      </c>
      <c r="B393" s="72" t="s">
        <v>1453</v>
      </c>
      <c r="C393" s="73">
        <v>3611.1143681138428</v>
      </c>
      <c r="D393" s="81">
        <v>3442.5560108748018</v>
      </c>
      <c r="E393" s="75" t="s">
        <v>1451</v>
      </c>
      <c r="F393" s="76" t="s">
        <v>1452</v>
      </c>
    </row>
    <row r="394" spans="1:6" ht="31.8" customHeight="1" x14ac:dyDescent="0.3">
      <c r="A394" s="68">
        <v>391</v>
      </c>
      <c r="B394" s="68" t="s">
        <v>1453</v>
      </c>
      <c r="C394" s="69">
        <v>2350.7596046206845</v>
      </c>
      <c r="D394" s="80">
        <v>2354.4597145982907</v>
      </c>
      <c r="E394" s="71" t="s">
        <v>1451</v>
      </c>
      <c r="F394" s="79" t="s">
        <v>1452</v>
      </c>
    </row>
    <row r="395" spans="1:6" s="77" customFormat="1" ht="31.8" customHeight="1" x14ac:dyDescent="0.3">
      <c r="A395" s="72">
        <v>392</v>
      </c>
      <c r="B395" s="72" t="s">
        <v>1453</v>
      </c>
      <c r="C395" s="73">
        <v>2777.9141227704831</v>
      </c>
      <c r="D395" s="81">
        <v>2714.0676525290996</v>
      </c>
      <c r="E395" s="75" t="s">
        <v>1451</v>
      </c>
      <c r="F395" s="76" t="s">
        <v>1452</v>
      </c>
    </row>
    <row r="396" spans="1:6" ht="31.8" customHeight="1" x14ac:dyDescent="0.3">
      <c r="A396" s="68">
        <v>393</v>
      </c>
      <c r="B396" s="68" t="s">
        <v>1453</v>
      </c>
      <c r="C396" s="69">
        <v>2759.9575112002562</v>
      </c>
      <c r="D396" s="80">
        <v>2697.7564611862854</v>
      </c>
      <c r="E396" s="71" t="s">
        <v>1451</v>
      </c>
      <c r="F396" s="71" t="s">
        <v>1452</v>
      </c>
    </row>
    <row r="397" spans="1:6" s="77" customFormat="1" ht="31.8" customHeight="1" x14ac:dyDescent="0.3">
      <c r="A397" s="72">
        <v>394</v>
      </c>
      <c r="B397" s="72" t="s">
        <v>1453</v>
      </c>
      <c r="C397" s="73">
        <v>2786.9407731861761</v>
      </c>
      <c r="D397" s="81">
        <v>2735.6191281278402</v>
      </c>
      <c r="E397" s="75" t="s">
        <v>1451</v>
      </c>
      <c r="F397" s="76" t="s">
        <v>1452</v>
      </c>
    </row>
    <row r="398" spans="1:6" ht="31.8" customHeight="1" x14ac:dyDescent="0.3">
      <c r="A398" s="68">
        <v>395</v>
      </c>
      <c r="B398" s="68" t="s">
        <v>1453</v>
      </c>
      <c r="C398" s="69">
        <v>1941.9348963749999</v>
      </c>
      <c r="D398" s="80">
        <v>2000.7869964165407</v>
      </c>
      <c r="E398" s="71" t="s">
        <v>1451</v>
      </c>
      <c r="F398" s="79" t="s">
        <v>1452</v>
      </c>
    </row>
    <row r="399" spans="1:6" s="77" customFormat="1" ht="31.8" customHeight="1" x14ac:dyDescent="0.3">
      <c r="A399" s="72">
        <v>396</v>
      </c>
      <c r="B399" s="72" t="s">
        <v>1453</v>
      </c>
      <c r="C399" s="73">
        <v>2145.4224233360001</v>
      </c>
      <c r="D399" s="81">
        <v>2167.9750703801974</v>
      </c>
      <c r="E399" s="75" t="s">
        <v>1451</v>
      </c>
      <c r="F399" s="76" t="s">
        <v>1452</v>
      </c>
    </row>
    <row r="400" spans="1:6" ht="31.8" customHeight="1" x14ac:dyDescent="0.3">
      <c r="A400" s="68">
        <v>397</v>
      </c>
      <c r="B400" s="68" t="s">
        <v>1453</v>
      </c>
      <c r="C400" s="69">
        <v>1948.3946974556159</v>
      </c>
      <c r="D400" s="80">
        <v>2001.0287757792191</v>
      </c>
      <c r="E400" s="71" t="s">
        <v>1451</v>
      </c>
      <c r="F400" s="71" t="s">
        <v>1452</v>
      </c>
    </row>
    <row r="401" spans="1:6" s="77" customFormat="1" ht="31.8" customHeight="1" x14ac:dyDescent="0.3">
      <c r="A401" s="72">
        <v>398</v>
      </c>
      <c r="B401" s="72" t="s">
        <v>1453</v>
      </c>
      <c r="C401" s="73">
        <v>2220.4885465669249</v>
      </c>
      <c r="D401" s="81">
        <v>2236.1495594205153</v>
      </c>
      <c r="E401" s="75" t="s">
        <v>1451</v>
      </c>
      <c r="F401" s="76" t="s">
        <v>1452</v>
      </c>
    </row>
    <row r="402" spans="1:6" ht="31.8" customHeight="1" x14ac:dyDescent="0.3">
      <c r="A402" s="68">
        <v>399</v>
      </c>
      <c r="B402" s="68" t="s">
        <v>1453</v>
      </c>
      <c r="C402" s="69">
        <v>2220.4885465669249</v>
      </c>
      <c r="D402" s="80">
        <v>2236.2832704255943</v>
      </c>
      <c r="E402" s="71" t="s">
        <v>1451</v>
      </c>
      <c r="F402" s="79" t="s">
        <v>1452</v>
      </c>
    </row>
    <row r="403" spans="1:6" s="77" customFormat="1" ht="31.8" customHeight="1" x14ac:dyDescent="0.3">
      <c r="A403" s="72">
        <v>400</v>
      </c>
      <c r="B403" s="72" t="s">
        <v>1453</v>
      </c>
      <c r="C403" s="73">
        <v>2020.3885465669248</v>
      </c>
      <c r="D403" s="81">
        <v>2036.9855364560683</v>
      </c>
      <c r="E403" s="75" t="s">
        <v>1451</v>
      </c>
      <c r="F403" s="76" t="s">
        <v>1452</v>
      </c>
    </row>
    <row r="404" spans="1:6" ht="31.8" customHeight="1" x14ac:dyDescent="0.3">
      <c r="A404" s="68">
        <v>401</v>
      </c>
      <c r="B404" s="68" t="s">
        <v>1453</v>
      </c>
      <c r="C404" s="69">
        <v>1947.879697455616</v>
      </c>
      <c r="D404" s="80">
        <v>2000.7935671691941</v>
      </c>
      <c r="E404" s="71" t="s">
        <v>1451</v>
      </c>
      <c r="F404" s="71" t="s">
        <v>1452</v>
      </c>
    </row>
    <row r="405" spans="1:6" s="77" customFormat="1" ht="31.8" customHeight="1" x14ac:dyDescent="0.3">
      <c r="A405" s="72">
        <v>402</v>
      </c>
      <c r="B405" s="72" t="s">
        <v>1453</v>
      </c>
      <c r="C405" s="73">
        <v>2777.9141227704831</v>
      </c>
      <c r="D405" s="81">
        <v>2714.0676525290996</v>
      </c>
      <c r="E405" s="75" t="s">
        <v>1451</v>
      </c>
      <c r="F405" s="76" t="s">
        <v>1452</v>
      </c>
    </row>
    <row r="406" spans="1:6" ht="31.8" customHeight="1" x14ac:dyDescent="0.3">
      <c r="A406" s="68">
        <v>403</v>
      </c>
      <c r="B406" s="68" t="s">
        <v>1453</v>
      </c>
      <c r="C406" s="69">
        <v>1972.4746241519999</v>
      </c>
      <c r="D406" s="80">
        <v>1999.9964075080763</v>
      </c>
      <c r="E406" s="71" t="s">
        <v>1451</v>
      </c>
      <c r="F406" s="79" t="s">
        <v>1452</v>
      </c>
    </row>
    <row r="407" spans="1:6" s="77" customFormat="1" ht="31.8" customHeight="1" x14ac:dyDescent="0.3">
      <c r="A407" s="72">
        <v>404</v>
      </c>
      <c r="B407" s="72" t="s">
        <v>1453</v>
      </c>
      <c r="C407" s="73">
        <v>1985.204697455616</v>
      </c>
      <c r="D407" s="81">
        <v>2033.1200262134807</v>
      </c>
      <c r="E407" s="75" t="s">
        <v>1451</v>
      </c>
      <c r="F407" s="76" t="s">
        <v>1452</v>
      </c>
    </row>
    <row r="408" spans="1:6" ht="31.8" customHeight="1" x14ac:dyDescent="0.3">
      <c r="A408" s="68">
        <v>405</v>
      </c>
      <c r="B408" s="68" t="s">
        <v>1453</v>
      </c>
      <c r="C408" s="69">
        <v>2082.9027380233856</v>
      </c>
      <c r="D408" s="80">
        <v>2111.1890143088135</v>
      </c>
      <c r="E408" s="71" t="s">
        <v>1451</v>
      </c>
      <c r="F408" s="71" t="s">
        <v>1452</v>
      </c>
    </row>
    <row r="409" spans="1:6" s="77" customFormat="1" ht="31.8" customHeight="1" x14ac:dyDescent="0.3">
      <c r="A409" s="72">
        <v>406</v>
      </c>
      <c r="B409" s="72" t="s">
        <v>1453</v>
      </c>
      <c r="C409" s="73">
        <v>3749.5690814475256</v>
      </c>
      <c r="D409" s="81">
        <v>3589.3462964851174</v>
      </c>
      <c r="E409" s="75" t="s">
        <v>1451</v>
      </c>
      <c r="F409" s="76" t="s">
        <v>1452</v>
      </c>
    </row>
    <row r="410" spans="1:6" ht="31.8" customHeight="1" x14ac:dyDescent="0.3">
      <c r="A410" s="68">
        <v>407</v>
      </c>
      <c r="B410" s="68" t="s">
        <v>1453</v>
      </c>
      <c r="C410" s="69">
        <v>2777.9141227704831</v>
      </c>
      <c r="D410" s="80">
        <v>2714.0676525290996</v>
      </c>
      <c r="E410" s="71" t="s">
        <v>1451</v>
      </c>
      <c r="F410" s="79" t="s">
        <v>1452</v>
      </c>
    </row>
    <row r="411" spans="1:6" s="77" customFormat="1" ht="31.8" customHeight="1" x14ac:dyDescent="0.3">
      <c r="A411" s="72">
        <v>408</v>
      </c>
      <c r="B411" s="72" t="s">
        <v>1453</v>
      </c>
      <c r="C411" s="73">
        <v>2577.8141227704832</v>
      </c>
      <c r="D411" s="81">
        <v>2515.1779049242791</v>
      </c>
      <c r="E411" s="75" t="s">
        <v>1451</v>
      </c>
      <c r="F411" s="76" t="s">
        <v>1452</v>
      </c>
    </row>
    <row r="412" spans="1:6" ht="31.8" customHeight="1" x14ac:dyDescent="0.3">
      <c r="A412" s="68">
        <v>409</v>
      </c>
      <c r="B412" s="68" t="s">
        <v>1453</v>
      </c>
      <c r="C412" s="69">
        <v>2563.2947100089982</v>
      </c>
      <c r="D412" s="80">
        <v>2501.975482520299</v>
      </c>
      <c r="E412" s="71" t="s">
        <v>1451</v>
      </c>
      <c r="F412" s="71" t="s">
        <v>1452</v>
      </c>
    </row>
    <row r="413" spans="1:6" s="77" customFormat="1" ht="31.8" customHeight="1" x14ac:dyDescent="0.3">
      <c r="A413" s="72">
        <v>410</v>
      </c>
      <c r="B413" s="72" t="s">
        <v>1453</v>
      </c>
      <c r="C413" s="73">
        <v>2763.3947100089981</v>
      </c>
      <c r="D413" s="81">
        <v>2700.8784671585813</v>
      </c>
      <c r="E413" s="75" t="s">
        <v>1451</v>
      </c>
      <c r="F413" s="76" t="s">
        <v>1452</v>
      </c>
    </row>
    <row r="414" spans="1:6" ht="31.8" customHeight="1" x14ac:dyDescent="0.3">
      <c r="A414" s="68">
        <v>411</v>
      </c>
      <c r="B414" s="68" t="s">
        <v>1453</v>
      </c>
      <c r="C414" s="69">
        <v>2746.4341849792895</v>
      </c>
      <c r="D414" s="80">
        <v>2692.1968072459354</v>
      </c>
      <c r="E414" s="71" t="s">
        <v>1451</v>
      </c>
      <c r="F414" s="79" t="s">
        <v>1452</v>
      </c>
    </row>
    <row r="415" spans="1:6" s="77" customFormat="1" ht="31.8" customHeight="1" x14ac:dyDescent="0.3">
      <c r="A415" s="72">
        <v>412</v>
      </c>
      <c r="B415" s="72" t="s">
        <v>1453</v>
      </c>
      <c r="C415" s="73">
        <v>2518.9499377886841</v>
      </c>
      <c r="D415" s="81">
        <v>2493.2735299686587</v>
      </c>
      <c r="E415" s="75" t="s">
        <v>1451</v>
      </c>
      <c r="F415" s="76" t="s">
        <v>1452</v>
      </c>
    </row>
    <row r="416" spans="1:6" ht="31.8" customHeight="1" x14ac:dyDescent="0.3">
      <c r="A416" s="68">
        <v>413</v>
      </c>
      <c r="B416" s="68" t="s">
        <v>1453</v>
      </c>
      <c r="C416" s="69">
        <v>2527.7194796965118</v>
      </c>
      <c r="D416" s="80">
        <v>2499.2174266005995</v>
      </c>
      <c r="E416" s="71" t="s">
        <v>1451</v>
      </c>
      <c r="F416" s="71" t="s">
        <v>1452</v>
      </c>
    </row>
    <row r="417" spans="1:6" s="77" customFormat="1" ht="31.8" customHeight="1" x14ac:dyDescent="0.3">
      <c r="A417" s="72">
        <v>414</v>
      </c>
      <c r="B417" s="72" t="s">
        <v>1453</v>
      </c>
      <c r="C417" s="73">
        <v>2501.7394796965118</v>
      </c>
      <c r="D417" s="81">
        <v>2477.9462608615381</v>
      </c>
      <c r="E417" s="75" t="s">
        <v>1451</v>
      </c>
      <c r="F417" s="76" t="s">
        <v>1452</v>
      </c>
    </row>
    <row r="418" spans="1:6" ht="31.8" customHeight="1" x14ac:dyDescent="0.3">
      <c r="A418" s="68">
        <v>415</v>
      </c>
      <c r="B418" s="68" t="s">
        <v>1453</v>
      </c>
      <c r="C418" s="69">
        <v>2486.6531587114623</v>
      </c>
      <c r="D418" s="80">
        <v>2484.4449045529191</v>
      </c>
      <c r="E418" s="71" t="s">
        <v>1451</v>
      </c>
      <c r="F418" s="79" t="s">
        <v>1452</v>
      </c>
    </row>
    <row r="419" spans="1:6" s="77" customFormat="1" ht="31.8" customHeight="1" x14ac:dyDescent="0.3">
      <c r="A419" s="72">
        <v>416</v>
      </c>
      <c r="B419" s="72" t="s">
        <v>1453</v>
      </c>
      <c r="C419" s="73">
        <v>1971.9846241519997</v>
      </c>
      <c r="D419" s="81">
        <v>2010.5644470901732</v>
      </c>
      <c r="E419" s="75" t="s">
        <v>1451</v>
      </c>
      <c r="F419" s="76" t="s">
        <v>1452</v>
      </c>
    </row>
    <row r="420" spans="1:6" ht="31.8" customHeight="1" x14ac:dyDescent="0.3">
      <c r="A420" s="68">
        <v>417</v>
      </c>
      <c r="B420" s="68" t="s">
        <v>1453</v>
      </c>
      <c r="C420" s="69">
        <v>2185.3062355060001</v>
      </c>
      <c r="D420" s="80">
        <v>2232.6467127556207</v>
      </c>
      <c r="E420" s="71" t="s">
        <v>1451</v>
      </c>
      <c r="F420" s="71" t="s">
        <v>1452</v>
      </c>
    </row>
    <row r="421" spans="1:6" s="77" customFormat="1" ht="31.8" customHeight="1" x14ac:dyDescent="0.3">
      <c r="A421" s="72">
        <v>418</v>
      </c>
      <c r="B421" s="72" t="s">
        <v>1453</v>
      </c>
      <c r="C421" s="73">
        <v>1949.4923741520001</v>
      </c>
      <c r="D421" s="81">
        <v>2000.6650812942066</v>
      </c>
      <c r="E421" s="75" t="s">
        <v>1451</v>
      </c>
      <c r="F421" s="76" t="s">
        <v>1452</v>
      </c>
    </row>
    <row r="422" spans="1:6" ht="31.8" customHeight="1" x14ac:dyDescent="0.3">
      <c r="A422" s="68">
        <v>419</v>
      </c>
      <c r="B422" s="68" t="s">
        <v>1453</v>
      </c>
      <c r="C422" s="69">
        <v>1949.4923741520001</v>
      </c>
      <c r="D422" s="80">
        <v>2000.6650812942066</v>
      </c>
      <c r="E422" s="71" t="s">
        <v>1451</v>
      </c>
      <c r="F422" s="79" t="s">
        <v>1452</v>
      </c>
    </row>
    <row r="423" spans="1:6" s="77" customFormat="1" ht="31.8" customHeight="1" x14ac:dyDescent="0.3">
      <c r="A423" s="72">
        <v>420</v>
      </c>
      <c r="B423" s="72" t="s">
        <v>1453</v>
      </c>
      <c r="C423" s="73">
        <v>2103.2423741520001</v>
      </c>
      <c r="D423" s="81">
        <v>2158.0991600942129</v>
      </c>
      <c r="E423" s="75" t="s">
        <v>1451</v>
      </c>
      <c r="F423" s="76" t="s">
        <v>1452</v>
      </c>
    </row>
    <row r="424" spans="1:6" ht="31.8" customHeight="1" x14ac:dyDescent="0.3">
      <c r="A424" s="68">
        <v>421</v>
      </c>
      <c r="B424" s="68" t="s">
        <v>1453</v>
      </c>
      <c r="C424" s="69">
        <v>2085.3062355060001</v>
      </c>
      <c r="D424" s="80">
        <v>2135.0632880980866</v>
      </c>
      <c r="E424" s="71" t="s">
        <v>1451</v>
      </c>
      <c r="F424" s="71" t="s">
        <v>1452</v>
      </c>
    </row>
    <row r="425" spans="1:6" s="77" customFormat="1" ht="31.8" customHeight="1" x14ac:dyDescent="0.3">
      <c r="A425" s="72">
        <v>422</v>
      </c>
      <c r="B425" s="72" t="s">
        <v>1453</v>
      </c>
      <c r="C425" s="73">
        <v>1972.0623741520001</v>
      </c>
      <c r="D425" s="81">
        <v>2002.4722457942066</v>
      </c>
      <c r="E425" s="75" t="s">
        <v>1451</v>
      </c>
      <c r="F425" s="76" t="s">
        <v>1452</v>
      </c>
    </row>
    <row r="426" spans="1:6" ht="31.8" customHeight="1" x14ac:dyDescent="0.3">
      <c r="A426" s="68">
        <v>423</v>
      </c>
      <c r="B426" s="68" t="s">
        <v>1453</v>
      </c>
      <c r="C426" s="69">
        <v>1969.4873741520003</v>
      </c>
      <c r="D426" s="80">
        <v>2000.1253426606452</v>
      </c>
      <c r="E426" s="71" t="s">
        <v>1451</v>
      </c>
      <c r="F426" s="79" t="s">
        <v>1452</v>
      </c>
    </row>
    <row r="427" spans="1:6" s="77" customFormat="1" ht="31.8" customHeight="1" x14ac:dyDescent="0.3">
      <c r="A427" s="72">
        <v>424</v>
      </c>
      <c r="B427" s="72" t="s">
        <v>1453</v>
      </c>
      <c r="C427" s="73">
        <v>2111.9811443999997</v>
      </c>
      <c r="D427" s="81">
        <v>2147.2918264383993</v>
      </c>
      <c r="E427" s="75" t="s">
        <v>1451</v>
      </c>
      <c r="F427" s="76" t="s">
        <v>1452</v>
      </c>
    </row>
    <row r="428" spans="1:6" ht="31.8" customHeight="1" x14ac:dyDescent="0.3">
      <c r="A428" s="68">
        <v>425</v>
      </c>
      <c r="B428" s="68" t="s">
        <v>1453</v>
      </c>
      <c r="C428" s="69">
        <v>2085.3062355060001</v>
      </c>
      <c r="D428" s="80">
        <v>2135.0632880980866</v>
      </c>
      <c r="E428" s="71" t="s">
        <v>1451</v>
      </c>
      <c r="F428" s="71" t="s">
        <v>1452</v>
      </c>
    </row>
    <row r="429" spans="1:6" s="77" customFormat="1" ht="31.8" customHeight="1" x14ac:dyDescent="0.3">
      <c r="A429" s="72">
        <v>426</v>
      </c>
      <c r="B429" s="72" t="s">
        <v>1453</v>
      </c>
      <c r="C429" s="73">
        <v>1969.3496699499999</v>
      </c>
      <c r="D429" s="81">
        <v>2000.008232156086</v>
      </c>
      <c r="E429" s="75" t="s">
        <v>1451</v>
      </c>
      <c r="F429" s="76" t="s">
        <v>1452</v>
      </c>
    </row>
    <row r="430" spans="1:6" ht="31.8" customHeight="1" x14ac:dyDescent="0.3">
      <c r="A430" s="68">
        <v>427</v>
      </c>
      <c r="B430" s="68" t="s">
        <v>1453</v>
      </c>
      <c r="C430" s="69">
        <v>4836.6434900000004</v>
      </c>
      <c r="D430" s="80">
        <v>4330.2562197921989</v>
      </c>
      <c r="E430" s="71" t="s">
        <v>1451</v>
      </c>
      <c r="F430" s="79" t="s">
        <v>1452</v>
      </c>
    </row>
    <row r="431" spans="1:6" s="77" customFormat="1" ht="31.8" customHeight="1" x14ac:dyDescent="0.3">
      <c r="A431" s="72">
        <v>428</v>
      </c>
      <c r="B431" s="72" t="s">
        <v>1453</v>
      </c>
      <c r="C431" s="73">
        <v>2028.4710699500001</v>
      </c>
      <c r="D431" s="81">
        <v>2079.3920904435086</v>
      </c>
      <c r="E431" s="75" t="s">
        <v>1451</v>
      </c>
      <c r="F431" s="76" t="s">
        <v>1452</v>
      </c>
    </row>
    <row r="432" spans="1:6" ht="31.8" customHeight="1" x14ac:dyDescent="0.3">
      <c r="A432" s="68">
        <v>429</v>
      </c>
      <c r="B432" s="68" t="s">
        <v>1453</v>
      </c>
      <c r="C432" s="69">
        <v>3876.4377012594682</v>
      </c>
      <c r="D432" s="80">
        <v>3694.1719301856583</v>
      </c>
      <c r="E432" s="71" t="s">
        <v>1451</v>
      </c>
      <c r="F432" s="71" t="s">
        <v>1452</v>
      </c>
    </row>
    <row r="433" spans="1:6" s="77" customFormat="1" ht="31.8" customHeight="1" x14ac:dyDescent="0.3">
      <c r="A433" s="72">
        <v>430</v>
      </c>
      <c r="B433" s="72" t="s">
        <v>1453</v>
      </c>
      <c r="C433" s="73">
        <v>1949.4923741520001</v>
      </c>
      <c r="D433" s="81">
        <v>2000.6650812942066</v>
      </c>
      <c r="E433" s="75" t="s">
        <v>1451</v>
      </c>
      <c r="F433" s="76" t="s">
        <v>1452</v>
      </c>
    </row>
    <row r="434" spans="1:6" ht="31.8" customHeight="1" x14ac:dyDescent="0.3">
      <c r="A434" s="68">
        <v>431</v>
      </c>
      <c r="B434" s="68" t="s">
        <v>1453</v>
      </c>
      <c r="C434" s="69">
        <v>2685.7265199999997</v>
      </c>
      <c r="D434" s="80">
        <v>2598.2385127398079</v>
      </c>
      <c r="E434" s="71" t="s">
        <v>1451</v>
      </c>
      <c r="F434" s="79" t="s">
        <v>1452</v>
      </c>
    </row>
    <row r="435" spans="1:6" s="77" customFormat="1" ht="31.8" customHeight="1" x14ac:dyDescent="0.3">
      <c r="A435" s="72">
        <v>432</v>
      </c>
      <c r="B435" s="72" t="s">
        <v>1453</v>
      </c>
      <c r="C435" s="73">
        <v>2026.6956974999998</v>
      </c>
      <c r="D435" s="81">
        <v>2042.717473083902</v>
      </c>
      <c r="E435" s="75" t="s">
        <v>1451</v>
      </c>
      <c r="F435" s="76" t="s">
        <v>1452</v>
      </c>
    </row>
    <row r="436" spans="1:6" ht="31.8" customHeight="1" x14ac:dyDescent="0.3">
      <c r="A436" s="68">
        <v>433</v>
      </c>
      <c r="B436" s="68" t="s">
        <v>1453</v>
      </c>
      <c r="C436" s="69">
        <v>1949.4876275000001</v>
      </c>
      <c r="D436" s="80">
        <v>2000.6606998060461</v>
      </c>
      <c r="E436" s="71" t="s">
        <v>1451</v>
      </c>
      <c r="F436" s="71" t="s">
        <v>1452</v>
      </c>
    </row>
    <row r="437" spans="1:6" s="77" customFormat="1" ht="31.8" customHeight="1" x14ac:dyDescent="0.3">
      <c r="A437" s="72">
        <v>434</v>
      </c>
      <c r="B437" s="72" t="s">
        <v>1453</v>
      </c>
      <c r="C437" s="73">
        <v>2439.7046699999996</v>
      </c>
      <c r="D437" s="81">
        <v>2413.3314332262121</v>
      </c>
      <c r="E437" s="75" t="s">
        <v>1451</v>
      </c>
      <c r="F437" s="76" t="s">
        <v>1452</v>
      </c>
    </row>
    <row r="438" spans="1:6" ht="31.8" customHeight="1" x14ac:dyDescent="0.3">
      <c r="A438" s="68">
        <v>435</v>
      </c>
      <c r="B438" s="68" t="s">
        <v>1453</v>
      </c>
      <c r="C438" s="69">
        <v>2175.36004</v>
      </c>
      <c r="D438" s="80">
        <v>2207.127969257589</v>
      </c>
      <c r="E438" s="71" t="s">
        <v>1451</v>
      </c>
      <c r="F438" s="79" t="s">
        <v>1452</v>
      </c>
    </row>
    <row r="439" spans="1:6" s="77" customFormat="1" ht="31.8" customHeight="1" x14ac:dyDescent="0.3">
      <c r="A439" s="72">
        <v>436</v>
      </c>
      <c r="B439" s="72" t="s">
        <v>1453</v>
      </c>
      <c r="C439" s="73">
        <v>2171.7720784423555</v>
      </c>
      <c r="D439" s="81">
        <v>2174.5530087995012</v>
      </c>
      <c r="E439" s="75" t="s">
        <v>1451</v>
      </c>
      <c r="F439" s="76" t="s">
        <v>1452</v>
      </c>
    </row>
    <row r="440" spans="1:6" ht="31.8" customHeight="1" x14ac:dyDescent="0.3">
      <c r="A440" s="68">
        <v>437</v>
      </c>
      <c r="B440" s="68" t="s">
        <v>1453</v>
      </c>
      <c r="C440" s="69">
        <v>2290.6918180103035</v>
      </c>
      <c r="D440" s="80">
        <v>2268.6641550602353</v>
      </c>
      <c r="E440" s="71" t="s">
        <v>1451</v>
      </c>
      <c r="F440" s="71" t="s">
        <v>1452</v>
      </c>
    </row>
    <row r="441" spans="1:6" s="77" customFormat="1" ht="31.8" customHeight="1" x14ac:dyDescent="0.3">
      <c r="A441" s="72">
        <v>438</v>
      </c>
      <c r="B441" s="72" t="s">
        <v>1453</v>
      </c>
      <c r="C441" s="73">
        <v>2290.6918180103035</v>
      </c>
      <c r="D441" s="81">
        <v>2268.6641550602353</v>
      </c>
      <c r="E441" s="75" t="s">
        <v>1451</v>
      </c>
      <c r="F441" s="76" t="s">
        <v>1452</v>
      </c>
    </row>
    <row r="442" spans="1:6" ht="31.8" customHeight="1" x14ac:dyDescent="0.3">
      <c r="A442" s="68">
        <v>439</v>
      </c>
      <c r="B442" s="68" t="s">
        <v>1453</v>
      </c>
      <c r="C442" s="69">
        <v>2490.7918180103034</v>
      </c>
      <c r="D442" s="80">
        <v>2467.6979152062881</v>
      </c>
      <c r="E442" s="71" t="s">
        <v>1451</v>
      </c>
      <c r="F442" s="79" t="s">
        <v>1452</v>
      </c>
    </row>
    <row r="443" spans="1:6" s="77" customFormat="1" ht="31.8" customHeight="1" x14ac:dyDescent="0.3">
      <c r="A443" s="72">
        <v>440</v>
      </c>
      <c r="B443" s="72" t="s">
        <v>1453</v>
      </c>
      <c r="C443" s="73">
        <v>2399.1494924761469</v>
      </c>
      <c r="D443" s="81">
        <v>2398.4161403150306</v>
      </c>
      <c r="E443" s="75" t="s">
        <v>1451</v>
      </c>
      <c r="F443" s="76" t="s">
        <v>1452</v>
      </c>
    </row>
    <row r="444" spans="1:6" ht="31.8" customHeight="1" x14ac:dyDescent="0.3">
      <c r="A444" s="68">
        <v>441</v>
      </c>
      <c r="B444" s="68" t="s">
        <v>1453</v>
      </c>
      <c r="C444" s="69">
        <v>3251.5293233015291</v>
      </c>
      <c r="D444" s="80">
        <v>3137.7403165387627</v>
      </c>
      <c r="E444" s="71" t="s">
        <v>1451</v>
      </c>
      <c r="F444" s="71" t="s">
        <v>1452</v>
      </c>
    </row>
    <row r="445" spans="1:6" s="77" customFormat="1" ht="31.8" customHeight="1" x14ac:dyDescent="0.3">
      <c r="A445" s="72">
        <v>442</v>
      </c>
      <c r="B445" s="72" t="s">
        <v>1453</v>
      </c>
      <c r="C445" s="73">
        <v>1967.8779741520002</v>
      </c>
      <c r="D445" s="81">
        <v>2000.0090564953027</v>
      </c>
      <c r="E445" s="75" t="s">
        <v>1451</v>
      </c>
      <c r="F445" s="76" t="s">
        <v>1452</v>
      </c>
    </row>
    <row r="446" spans="1:6" ht="31.8" customHeight="1" x14ac:dyDescent="0.3">
      <c r="A446" s="68">
        <v>443</v>
      </c>
      <c r="B446" s="68" t="s">
        <v>1453</v>
      </c>
      <c r="C446" s="69">
        <v>2145.4184875000001</v>
      </c>
      <c r="D446" s="80">
        <v>2168.2240783590023</v>
      </c>
      <c r="E446" s="71" t="s">
        <v>1451</v>
      </c>
      <c r="F446" s="79" t="s">
        <v>1452</v>
      </c>
    </row>
    <row r="447" spans="1:6" s="77" customFormat="1" ht="31.8" customHeight="1" x14ac:dyDescent="0.3">
      <c r="A447" s="72">
        <v>444</v>
      </c>
      <c r="B447" s="72" t="s">
        <v>1453</v>
      </c>
      <c r="C447" s="73">
        <v>2307.7004424999996</v>
      </c>
      <c r="D447" s="81">
        <v>2337.5438340995784</v>
      </c>
      <c r="E447" s="75" t="s">
        <v>1451</v>
      </c>
      <c r="F447" s="76" t="s">
        <v>1452</v>
      </c>
    </row>
    <row r="448" spans="1:6" ht="31.8" customHeight="1" x14ac:dyDescent="0.3">
      <c r="A448" s="68">
        <v>445</v>
      </c>
      <c r="B448" s="68" t="s">
        <v>1453</v>
      </c>
      <c r="C448" s="69">
        <v>4029.5626934727165</v>
      </c>
      <c r="D448" s="80">
        <v>3784.7594703438385</v>
      </c>
      <c r="E448" s="71" t="s">
        <v>1451</v>
      </c>
      <c r="F448" s="71" t="s">
        <v>1452</v>
      </c>
    </row>
    <row r="449" spans="1:6" s="77" customFormat="1" ht="31.8" customHeight="1" x14ac:dyDescent="0.3">
      <c r="A449" s="72">
        <v>446</v>
      </c>
      <c r="B449" s="72" t="s">
        <v>1453</v>
      </c>
      <c r="C449" s="73">
        <v>2022.0031737653376</v>
      </c>
      <c r="D449" s="81">
        <v>2038.4559490570166</v>
      </c>
      <c r="E449" s="75" t="s">
        <v>1451</v>
      </c>
      <c r="F449" s="76" t="s">
        <v>1452</v>
      </c>
    </row>
    <row r="450" spans="1:6" ht="31.8" customHeight="1" x14ac:dyDescent="0.3">
      <c r="A450" s="68">
        <v>447</v>
      </c>
      <c r="B450" s="68" t="s">
        <v>1453</v>
      </c>
      <c r="C450" s="69">
        <v>1947.8070544040193</v>
      </c>
      <c r="D450" s="80">
        <v>2000.4864716027773</v>
      </c>
      <c r="E450" s="71" t="s">
        <v>1451</v>
      </c>
      <c r="F450" s="79" t="s">
        <v>1452</v>
      </c>
    </row>
    <row r="451" spans="1:6" s="77" customFormat="1" ht="31.8" customHeight="1" x14ac:dyDescent="0.3">
      <c r="A451" s="72">
        <v>448</v>
      </c>
      <c r="B451" s="72" t="s">
        <v>1453</v>
      </c>
      <c r="C451" s="73">
        <v>2610.0173581840131</v>
      </c>
      <c r="D451" s="81">
        <v>2561.5847558182877</v>
      </c>
      <c r="E451" s="75" t="s">
        <v>1451</v>
      </c>
      <c r="F451" s="76" t="s">
        <v>1452</v>
      </c>
    </row>
    <row r="452" spans="1:6" ht="31.8" customHeight="1" x14ac:dyDescent="0.3">
      <c r="A452" s="68">
        <v>449</v>
      </c>
      <c r="B452" s="68" t="s">
        <v>1453</v>
      </c>
      <c r="C452" s="69">
        <v>2025.3062355059999</v>
      </c>
      <c r="D452" s="80">
        <v>2076.5112333035659</v>
      </c>
      <c r="E452" s="71" t="s">
        <v>1451</v>
      </c>
      <c r="F452" s="71" t="s">
        <v>1452</v>
      </c>
    </row>
    <row r="453" spans="1:6" s="77" customFormat="1" ht="31.8" customHeight="1" x14ac:dyDescent="0.3">
      <c r="A453" s="72">
        <v>450</v>
      </c>
      <c r="B453" s="72" t="s">
        <v>1453</v>
      </c>
      <c r="C453" s="73">
        <v>3769.9458649999997</v>
      </c>
      <c r="D453" s="81">
        <v>3607.8034049539242</v>
      </c>
      <c r="E453" s="75" t="s">
        <v>1451</v>
      </c>
      <c r="F453" s="76" t="s">
        <v>1452</v>
      </c>
    </row>
    <row r="454" spans="1:6" ht="31.8" customHeight="1" x14ac:dyDescent="0.3">
      <c r="A454" s="68">
        <v>451</v>
      </c>
      <c r="B454" s="68" t="s">
        <v>1453</v>
      </c>
      <c r="C454" s="69">
        <v>2589.4920215254015</v>
      </c>
      <c r="D454" s="80">
        <v>2542.9430262043616</v>
      </c>
      <c r="E454" s="71" t="s">
        <v>1451</v>
      </c>
      <c r="F454" s="79" t="s">
        <v>1452</v>
      </c>
    </row>
    <row r="455" spans="1:6" s="77" customFormat="1" ht="31.8" customHeight="1" x14ac:dyDescent="0.3">
      <c r="A455" s="72">
        <v>452</v>
      </c>
      <c r="B455" s="72" t="s">
        <v>1453</v>
      </c>
      <c r="C455" s="73">
        <v>2484.2383626429955</v>
      </c>
      <c r="D455" s="81">
        <v>2466.4690482452288</v>
      </c>
      <c r="E455" s="75" t="s">
        <v>1451</v>
      </c>
      <c r="F455" s="76" t="s">
        <v>1452</v>
      </c>
    </row>
    <row r="456" spans="1:6" ht="31.8" customHeight="1" x14ac:dyDescent="0.3">
      <c r="A456" s="68">
        <v>453</v>
      </c>
      <c r="B456" s="68" t="s">
        <v>1453</v>
      </c>
      <c r="C456" s="69">
        <v>3260.8027975250002</v>
      </c>
      <c r="D456" s="80">
        <v>3195.483568692664</v>
      </c>
      <c r="E456" s="71" t="s">
        <v>1451</v>
      </c>
      <c r="F456" s="71" t="s">
        <v>1452</v>
      </c>
    </row>
    <row r="457" spans="1:6" s="77" customFormat="1" ht="31.8" customHeight="1" x14ac:dyDescent="0.3">
      <c r="A457" s="72">
        <v>454</v>
      </c>
      <c r="B457" s="72" t="s">
        <v>1453</v>
      </c>
      <c r="C457" s="73">
        <v>2111.9846241519999</v>
      </c>
      <c r="D457" s="81">
        <v>2147.2950379360796</v>
      </c>
      <c r="E457" s="75" t="s">
        <v>1451</v>
      </c>
      <c r="F457" s="76" t="s">
        <v>1452</v>
      </c>
    </row>
    <row r="458" spans="1:6" ht="31.8" customHeight="1" x14ac:dyDescent="0.3">
      <c r="A458" s="68">
        <v>455</v>
      </c>
      <c r="B458" s="68" t="s">
        <v>1453</v>
      </c>
      <c r="C458" s="69">
        <v>3310.2044250000004</v>
      </c>
      <c r="D458" s="80">
        <v>3200.1311867110189</v>
      </c>
      <c r="E458" s="71" t="s">
        <v>1451</v>
      </c>
      <c r="F458" s="79" t="s">
        <v>1452</v>
      </c>
    </row>
    <row r="459" spans="1:6" s="77" customFormat="1" ht="31.8" customHeight="1" x14ac:dyDescent="0.3">
      <c r="A459" s="72">
        <v>456</v>
      </c>
      <c r="B459" s="72" t="s">
        <v>1453</v>
      </c>
      <c r="C459" s="73">
        <v>2774.6243724999999</v>
      </c>
      <c r="D459" s="81">
        <v>2711.253078736469</v>
      </c>
      <c r="E459" s="75" t="s">
        <v>1451</v>
      </c>
      <c r="F459" s="76" t="s">
        <v>1452</v>
      </c>
    </row>
    <row r="460" spans="1:6" ht="31.8" customHeight="1" x14ac:dyDescent="0.3">
      <c r="A460" s="68">
        <v>457</v>
      </c>
      <c r="B460" s="68" t="s">
        <v>1453</v>
      </c>
      <c r="C460" s="69">
        <v>2111.9798774999995</v>
      </c>
      <c r="D460" s="80">
        <v>2147.2906572038069</v>
      </c>
      <c r="E460" s="71" t="s">
        <v>1451</v>
      </c>
      <c r="F460" s="71" t="s">
        <v>1452</v>
      </c>
    </row>
    <row r="461" spans="1:6" s="77" customFormat="1" ht="31.8" customHeight="1" x14ac:dyDescent="0.3">
      <c r="A461" s="72">
        <v>458</v>
      </c>
      <c r="B461" s="72" t="s">
        <v>1453</v>
      </c>
      <c r="C461" s="73">
        <v>2696.7965424999998</v>
      </c>
      <c r="D461" s="81">
        <v>2640.3985991564095</v>
      </c>
      <c r="E461" s="75" t="s">
        <v>1451</v>
      </c>
      <c r="F461" s="76" t="s">
        <v>1452</v>
      </c>
    </row>
    <row r="462" spans="1:6" ht="31.8" customHeight="1" x14ac:dyDescent="0.3">
      <c r="A462" s="68">
        <v>459</v>
      </c>
      <c r="B462" s="68" t="s">
        <v>1453</v>
      </c>
      <c r="C462" s="69">
        <v>2984.3702250000001</v>
      </c>
      <c r="D462" s="80">
        <v>2886.5748887260188</v>
      </c>
      <c r="E462" s="71" t="s">
        <v>1451</v>
      </c>
      <c r="F462" s="79" t="s">
        <v>1452</v>
      </c>
    </row>
    <row r="463" spans="1:6" s="77" customFormat="1" ht="31.8" customHeight="1" x14ac:dyDescent="0.3">
      <c r="A463" s="72">
        <v>182</v>
      </c>
      <c r="B463" s="72" t="s">
        <v>1453</v>
      </c>
      <c r="C463" s="82">
        <v>9364.5158192348808</v>
      </c>
      <c r="D463" s="81">
        <v>7771.859824122108</v>
      </c>
      <c r="E463" s="75" t="s">
        <v>1451</v>
      </c>
      <c r="F463" s="76" t="s">
        <v>1452</v>
      </c>
    </row>
    <row r="464" spans="1:6" ht="31.8" customHeight="1" x14ac:dyDescent="0.3">
      <c r="A464" s="68">
        <v>183</v>
      </c>
      <c r="B464" s="68" t="s">
        <v>1453</v>
      </c>
      <c r="C464" s="83">
        <v>3608.1910353499998</v>
      </c>
      <c r="D464" s="80">
        <v>3437.3938547221533</v>
      </c>
      <c r="E464" s="71" t="s">
        <v>1451</v>
      </c>
      <c r="F464" s="71" t="s">
        <v>1452</v>
      </c>
    </row>
    <row r="465" spans="1:6" s="77" customFormat="1" ht="31.8" customHeight="1" x14ac:dyDescent="0.3">
      <c r="A465" s="72">
        <v>184</v>
      </c>
      <c r="B465" s="72" t="s">
        <v>1453</v>
      </c>
      <c r="C465" s="82">
        <v>4642.1698464315205</v>
      </c>
      <c r="D465" s="81">
        <v>4171.9833932606052</v>
      </c>
      <c r="E465" s="75" t="s">
        <v>1451</v>
      </c>
      <c r="F465" s="76" t="s">
        <v>1452</v>
      </c>
    </row>
    <row r="466" spans="1:6" ht="31.8" customHeight="1" x14ac:dyDescent="0.3">
      <c r="A466" s="68">
        <v>185</v>
      </c>
      <c r="B466" s="68" t="s">
        <v>1453</v>
      </c>
      <c r="C466" s="83">
        <v>4053.6920091391999</v>
      </c>
      <c r="D466" s="80">
        <v>3821.1897747832695</v>
      </c>
      <c r="E466" s="71" t="s">
        <v>1451</v>
      </c>
      <c r="F466" s="79" t="s">
        <v>1452</v>
      </c>
    </row>
    <row r="467" spans="1:6" s="77" customFormat="1" ht="31.8" customHeight="1" x14ac:dyDescent="0.3">
      <c r="A467" s="72">
        <v>186</v>
      </c>
      <c r="B467" s="72" t="s">
        <v>1453</v>
      </c>
      <c r="C467" s="82">
        <v>2768.6978950367998</v>
      </c>
      <c r="D467" s="81">
        <v>2759.1516413579579</v>
      </c>
      <c r="E467" s="75" t="s">
        <v>1451</v>
      </c>
      <c r="F467" s="76" t="s">
        <v>1452</v>
      </c>
    </row>
    <row r="468" spans="1:6" ht="31.8" customHeight="1" x14ac:dyDescent="0.3">
      <c r="A468" s="68">
        <v>187</v>
      </c>
      <c r="B468" s="68" t="s">
        <v>1453</v>
      </c>
      <c r="C468" s="84">
        <v>2645.6340105999998</v>
      </c>
      <c r="D468" s="80">
        <v>2555.595149420612</v>
      </c>
      <c r="E468" s="71" t="s">
        <v>1451</v>
      </c>
      <c r="F468" s="71" t="s">
        <v>1452</v>
      </c>
    </row>
    <row r="469" spans="1:6" s="77" customFormat="1" ht="31.8" customHeight="1" x14ac:dyDescent="0.3">
      <c r="A469" s="72">
        <v>188</v>
      </c>
      <c r="B469" s="72" t="s">
        <v>1453</v>
      </c>
      <c r="C469" s="82">
        <v>3675.0500180055997</v>
      </c>
      <c r="D469" s="81">
        <v>3516.1053170228261</v>
      </c>
      <c r="E469" s="75" t="s">
        <v>1451</v>
      </c>
      <c r="F469" s="76" t="s">
        <v>1452</v>
      </c>
    </row>
    <row r="470" spans="1:6" ht="31.8" customHeight="1" x14ac:dyDescent="0.3">
      <c r="A470" s="68">
        <v>189</v>
      </c>
      <c r="B470" s="68" t="s">
        <v>1453</v>
      </c>
      <c r="C470" s="83">
        <v>3233.9464391524803</v>
      </c>
      <c r="D470" s="80">
        <v>3155.1699784247357</v>
      </c>
      <c r="E470" s="71" t="s">
        <v>1451</v>
      </c>
      <c r="F470" s="79" t="s">
        <v>1452</v>
      </c>
    </row>
    <row r="471" spans="1:6" s="77" customFormat="1" ht="31.8" customHeight="1" x14ac:dyDescent="0.3">
      <c r="A471" s="72">
        <v>190</v>
      </c>
      <c r="B471" s="72" t="s">
        <v>1453</v>
      </c>
      <c r="C471" s="82">
        <v>3170.39973243952</v>
      </c>
      <c r="D471" s="81">
        <v>3087.5276093807638</v>
      </c>
      <c r="E471" s="75" t="s">
        <v>1451</v>
      </c>
      <c r="F471" s="76" t="s">
        <v>1452</v>
      </c>
    </row>
    <row r="472" spans="1:6" ht="31.8" customHeight="1" x14ac:dyDescent="0.3">
      <c r="A472" s="68">
        <v>191</v>
      </c>
      <c r="B472" s="68" t="s">
        <v>1453</v>
      </c>
      <c r="C472" s="83">
        <v>4053.6920091391999</v>
      </c>
      <c r="D472" s="80">
        <v>3821.1897747832695</v>
      </c>
      <c r="E472" s="71" t="s">
        <v>1451</v>
      </c>
      <c r="F472" s="71" t="s">
        <v>1452</v>
      </c>
    </row>
    <row r="473" spans="1:6" s="77" customFormat="1" ht="31.8" customHeight="1" x14ac:dyDescent="0.3">
      <c r="A473" s="72">
        <v>192</v>
      </c>
      <c r="B473" s="72" t="s">
        <v>1453</v>
      </c>
      <c r="C473" s="82">
        <v>4053.6920091391999</v>
      </c>
      <c r="D473" s="81">
        <v>3821.1897747832695</v>
      </c>
      <c r="E473" s="75" t="s">
        <v>1451</v>
      </c>
      <c r="F473" s="76" t="s">
        <v>1452</v>
      </c>
    </row>
    <row r="474" spans="1:6" ht="31.8" customHeight="1" x14ac:dyDescent="0.3">
      <c r="A474" s="68">
        <v>193</v>
      </c>
      <c r="B474" s="68" t="s">
        <v>1453</v>
      </c>
      <c r="C474" s="83">
        <v>4053.6920091391999</v>
      </c>
      <c r="D474" s="80">
        <v>3821.1897747832695</v>
      </c>
      <c r="E474" s="71" t="s">
        <v>1451</v>
      </c>
      <c r="F474" s="79" t="s">
        <v>1452</v>
      </c>
    </row>
    <row r="475" spans="1:6" s="77" customFormat="1" ht="31.8" customHeight="1" x14ac:dyDescent="0.3">
      <c r="A475" s="72">
        <v>194</v>
      </c>
      <c r="B475" s="72" t="s">
        <v>1453</v>
      </c>
      <c r="C475" s="82">
        <v>3489.8662614883201</v>
      </c>
      <c r="D475" s="81">
        <v>3359.2657542682487</v>
      </c>
      <c r="E475" s="75" t="s">
        <v>1451</v>
      </c>
      <c r="F475" s="76" t="s">
        <v>1452</v>
      </c>
    </row>
    <row r="476" spans="1:6" ht="31.8" customHeight="1" x14ac:dyDescent="0.3">
      <c r="A476" s="68">
        <v>195</v>
      </c>
      <c r="B476" s="68" t="s">
        <v>1453</v>
      </c>
      <c r="C476" s="84">
        <v>2462.6518108912005</v>
      </c>
      <c r="D476" s="80">
        <v>2460.9492776513403</v>
      </c>
      <c r="E476" s="71" t="s">
        <v>1451</v>
      </c>
      <c r="F476" s="71" t="s">
        <v>1452</v>
      </c>
    </row>
    <row r="477" spans="1:6" s="77" customFormat="1" ht="31.8" customHeight="1" x14ac:dyDescent="0.3">
      <c r="A477" s="72">
        <v>196</v>
      </c>
      <c r="B477" s="72" t="s">
        <v>1453</v>
      </c>
      <c r="C477" s="82">
        <v>2462.6518108912005</v>
      </c>
      <c r="D477" s="81">
        <v>2460.9492776513403</v>
      </c>
      <c r="E477" s="75" t="s">
        <v>1451</v>
      </c>
      <c r="F477" s="76" t="s">
        <v>1452</v>
      </c>
    </row>
    <row r="478" spans="1:6" ht="31.8" customHeight="1" x14ac:dyDescent="0.3">
      <c r="A478" s="68">
        <v>197</v>
      </c>
      <c r="B478" s="68" t="s">
        <v>1453</v>
      </c>
      <c r="C478" s="83">
        <v>3489.8662614883201</v>
      </c>
      <c r="D478" s="80">
        <v>3359.2657542682487</v>
      </c>
      <c r="E478" s="71" t="s">
        <v>1451</v>
      </c>
      <c r="F478" s="79" t="s">
        <v>1452</v>
      </c>
    </row>
    <row r="479" spans="1:6" s="77" customFormat="1" ht="31.8" customHeight="1" x14ac:dyDescent="0.3">
      <c r="A479" s="72">
        <v>198</v>
      </c>
      <c r="B479" s="72" t="s">
        <v>1453</v>
      </c>
      <c r="C479" s="82">
        <v>2462.6518108912005</v>
      </c>
      <c r="D479" s="81">
        <v>2460.9492776513403</v>
      </c>
      <c r="E479" s="75" t="s">
        <v>1451</v>
      </c>
      <c r="F479" s="76" t="s">
        <v>1452</v>
      </c>
    </row>
    <row r="480" spans="1:6" ht="31.8" customHeight="1" x14ac:dyDescent="0.3">
      <c r="A480" s="68">
        <v>199</v>
      </c>
      <c r="B480" s="68" t="s">
        <v>1453</v>
      </c>
      <c r="C480" s="83">
        <v>3241.7914008464013</v>
      </c>
      <c r="D480" s="80">
        <v>3161.889746910771</v>
      </c>
      <c r="E480" s="71" t="s">
        <v>1451</v>
      </c>
      <c r="F480" s="71" t="s">
        <v>1452</v>
      </c>
    </row>
    <row r="481" spans="1:6" s="77" customFormat="1" ht="31.8" customHeight="1" x14ac:dyDescent="0.3">
      <c r="A481" s="72">
        <v>200</v>
      </c>
      <c r="B481" s="72" t="s">
        <v>1453</v>
      </c>
      <c r="C481" s="82">
        <v>3489.8662614883201</v>
      </c>
      <c r="D481" s="81">
        <v>3359.2657542682487</v>
      </c>
      <c r="E481" s="75" t="s">
        <v>1451</v>
      </c>
      <c r="F481" s="76" t="s">
        <v>1452</v>
      </c>
    </row>
    <row r="482" spans="1:6" ht="31.8" customHeight="1" x14ac:dyDescent="0.3">
      <c r="A482" s="68">
        <v>201</v>
      </c>
      <c r="B482" s="68" t="s">
        <v>1453</v>
      </c>
      <c r="C482" s="83">
        <v>3489.8662614883201</v>
      </c>
      <c r="D482" s="80">
        <v>3359.2657542682487</v>
      </c>
      <c r="E482" s="71" t="s">
        <v>1451</v>
      </c>
      <c r="F482" s="79" t="s">
        <v>1452</v>
      </c>
    </row>
    <row r="483" spans="1:6" s="77" customFormat="1" ht="31.8" customHeight="1" x14ac:dyDescent="0.3">
      <c r="A483" s="72">
        <v>202</v>
      </c>
      <c r="B483" s="72" t="s">
        <v>1453</v>
      </c>
      <c r="C483" s="82">
        <v>3489.8662614883201</v>
      </c>
      <c r="D483" s="81">
        <v>3359.2657542682487</v>
      </c>
      <c r="E483" s="75" t="s">
        <v>1451</v>
      </c>
      <c r="F483" s="76" t="s">
        <v>1452</v>
      </c>
    </row>
    <row r="484" spans="1:6" ht="31.8" customHeight="1" x14ac:dyDescent="0.3">
      <c r="A484" s="68">
        <v>203</v>
      </c>
      <c r="B484" s="68" t="s">
        <v>1453</v>
      </c>
      <c r="C484" s="83">
        <v>2462.6518108912005</v>
      </c>
      <c r="D484" s="80">
        <v>2460.9492776513403</v>
      </c>
      <c r="E484" s="71" t="s">
        <v>1451</v>
      </c>
      <c r="F484" s="71" t="s">
        <v>1452</v>
      </c>
    </row>
    <row r="485" spans="1:6" s="77" customFormat="1" ht="31.8" customHeight="1" x14ac:dyDescent="0.3">
      <c r="A485" s="72">
        <v>204</v>
      </c>
      <c r="B485" s="72" t="s">
        <v>1453</v>
      </c>
      <c r="C485" s="82">
        <v>3489.8662614883201</v>
      </c>
      <c r="D485" s="81">
        <v>3359.2657542682487</v>
      </c>
      <c r="E485" s="75" t="s">
        <v>1451</v>
      </c>
      <c r="F485" s="76" t="s">
        <v>1452</v>
      </c>
    </row>
    <row r="486" spans="1:6" ht="31.8" customHeight="1" x14ac:dyDescent="0.3">
      <c r="A486" s="68">
        <v>205</v>
      </c>
      <c r="B486" s="68" t="s">
        <v>1453</v>
      </c>
      <c r="C486" s="83">
        <v>2975.0930692532793</v>
      </c>
      <c r="D486" s="80">
        <v>2906.3383410161177</v>
      </c>
      <c r="E486" s="71" t="s">
        <v>1451</v>
      </c>
      <c r="F486" s="79" t="s">
        <v>1452</v>
      </c>
    </row>
    <row r="487" spans="1:6" s="77" customFormat="1" ht="31.8" customHeight="1" x14ac:dyDescent="0.3">
      <c r="A487" s="72">
        <v>206</v>
      </c>
      <c r="B487" s="72" t="s">
        <v>1453</v>
      </c>
      <c r="C487" s="82">
        <v>2926.1518108912005</v>
      </c>
      <c r="D487" s="81">
        <v>2913.2349009390114</v>
      </c>
      <c r="E487" s="75" t="s">
        <v>1451</v>
      </c>
      <c r="F487" s="76" t="s">
        <v>1452</v>
      </c>
    </row>
    <row r="488" spans="1:6" ht="31.8" customHeight="1" x14ac:dyDescent="0.3">
      <c r="A488" s="68">
        <v>207</v>
      </c>
      <c r="B488" s="68" t="s">
        <v>1453</v>
      </c>
      <c r="C488" s="83">
        <v>2462.6518108912005</v>
      </c>
      <c r="D488" s="80">
        <v>2460.9492776513403</v>
      </c>
      <c r="E488" s="71" t="s">
        <v>1451</v>
      </c>
      <c r="F488" s="71" t="s">
        <v>1452</v>
      </c>
    </row>
    <row r="489" spans="1:6" s="77" customFormat="1" ht="31.8" customHeight="1" x14ac:dyDescent="0.3">
      <c r="A489" s="72">
        <v>208</v>
      </c>
      <c r="B489" s="72" t="s">
        <v>1453</v>
      </c>
      <c r="C489" s="82">
        <v>2462.6518108912005</v>
      </c>
      <c r="D489" s="81">
        <v>2460.9492776513403</v>
      </c>
      <c r="E489" s="75" t="s">
        <v>1451</v>
      </c>
      <c r="F489" s="76" t="s">
        <v>1452</v>
      </c>
    </row>
    <row r="490" spans="1:6" ht="31.8" customHeight="1" x14ac:dyDescent="0.3">
      <c r="A490" s="68">
        <v>209</v>
      </c>
      <c r="B490" s="68" t="s">
        <v>1453</v>
      </c>
      <c r="C490" s="83">
        <v>2768.6978950367998</v>
      </c>
      <c r="D490" s="80">
        <v>2759.1516413579579</v>
      </c>
      <c r="E490" s="71" t="s">
        <v>1451</v>
      </c>
      <c r="F490" s="79" t="s">
        <v>1452</v>
      </c>
    </row>
    <row r="491" spans="1:6" s="77" customFormat="1" ht="31.8" customHeight="1" x14ac:dyDescent="0.3">
      <c r="A491" s="72">
        <v>210</v>
      </c>
      <c r="B491" s="72" t="s">
        <v>1453</v>
      </c>
      <c r="C491" s="85">
        <v>2783.7397324395197</v>
      </c>
      <c r="D491" s="81">
        <v>2710.2209575999414</v>
      </c>
      <c r="E491" s="75" t="s">
        <v>1451</v>
      </c>
      <c r="F491" s="76" t="s">
        <v>1452</v>
      </c>
    </row>
    <row r="492" spans="1:6" ht="31.8" customHeight="1" x14ac:dyDescent="0.3">
      <c r="A492" s="68">
        <v>211</v>
      </c>
      <c r="B492" s="68" t="s">
        <v>1453</v>
      </c>
      <c r="C492" s="83">
        <v>2989.4521924095998</v>
      </c>
      <c r="D492" s="80">
        <v>2866.7736587683198</v>
      </c>
      <c r="E492" s="71" t="s">
        <v>1451</v>
      </c>
      <c r="F492" s="71" t="s">
        <v>1452</v>
      </c>
    </row>
    <row r="493" spans="1:6" s="77" customFormat="1" ht="31.8" customHeight="1" x14ac:dyDescent="0.3">
      <c r="A493" s="72">
        <v>212</v>
      </c>
      <c r="B493" s="72" t="s">
        <v>1453</v>
      </c>
      <c r="C493" s="82">
        <v>3308.16973243952</v>
      </c>
      <c r="D493" s="81">
        <v>3221.9579725314488</v>
      </c>
      <c r="E493" s="75" t="s">
        <v>1451</v>
      </c>
      <c r="F493" s="76" t="s">
        <v>1452</v>
      </c>
    </row>
    <row r="494" spans="1:6" ht="31.8" customHeight="1" x14ac:dyDescent="0.3">
      <c r="A494" s="68">
        <v>213</v>
      </c>
      <c r="B494" s="68" t="s">
        <v>1453</v>
      </c>
      <c r="C494" s="83">
        <v>3170.3697324395198</v>
      </c>
      <c r="D494" s="80">
        <v>3087.4979533533665</v>
      </c>
      <c r="E494" s="71" t="s">
        <v>1451</v>
      </c>
      <c r="F494" s="79" t="s">
        <v>1452</v>
      </c>
    </row>
    <row r="495" spans="1:6" s="77" customFormat="1" ht="31.8" customHeight="1" x14ac:dyDescent="0.3">
      <c r="A495" s="72">
        <v>214</v>
      </c>
      <c r="B495" s="72" t="s">
        <v>1453</v>
      </c>
      <c r="C495" s="82">
        <v>2903.8721</v>
      </c>
      <c r="D495" s="81">
        <v>2829.2308578116781</v>
      </c>
      <c r="E495" s="75" t="s">
        <v>1451</v>
      </c>
      <c r="F495" s="76" t="s">
        <v>1452</v>
      </c>
    </row>
    <row r="496" spans="1:6" ht="31.8" customHeight="1" x14ac:dyDescent="0.3">
      <c r="A496" s="68">
        <v>215</v>
      </c>
      <c r="B496" s="68" t="s">
        <v>1453</v>
      </c>
      <c r="C496" s="84">
        <v>1979.92983476928</v>
      </c>
      <c r="D496" s="80">
        <v>2000.2293466107519</v>
      </c>
      <c r="E496" s="71" t="s">
        <v>1451</v>
      </c>
      <c r="F496" s="71" t="s">
        <v>1452</v>
      </c>
    </row>
    <row r="497" spans="2:6" x14ac:dyDescent="0.3">
      <c r="B497" s="39"/>
      <c r="E497" s="86"/>
      <c r="F497" s="87"/>
    </row>
    <row r="498" spans="2:6" x14ac:dyDescent="0.3">
      <c r="B498" s="39"/>
      <c r="E498" s="86"/>
      <c r="F498" s="87"/>
    </row>
    <row r="499" spans="2:6" x14ac:dyDescent="0.3">
      <c r="B499" s="39"/>
      <c r="E499" s="86"/>
      <c r="F499" s="87"/>
    </row>
    <row r="500" spans="2:6" x14ac:dyDescent="0.3">
      <c r="B500" s="39"/>
      <c r="E500" s="39"/>
      <c r="F500" s="39"/>
    </row>
    <row r="501" spans="2:6" x14ac:dyDescent="0.3">
      <c r="E501" s="86"/>
      <c r="F501" s="87"/>
    </row>
    <row r="502" spans="2:6" x14ac:dyDescent="0.3">
      <c r="E502" s="86"/>
      <c r="F502" s="87"/>
    </row>
    <row r="503" spans="2:6" x14ac:dyDescent="0.3">
      <c r="E503" s="86"/>
      <c r="F503" s="87"/>
    </row>
  </sheetData>
  <dataValidations disablePrompts="1" count="1">
    <dataValidation type="list" allowBlank="1" showInputMessage="1" showErrorMessage="1" sqref="C469:C475 C463:C467 C492:C495 C477:C490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108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9"/>
  <sheetViews>
    <sheetView topLeftCell="A3" zoomScaleNormal="100" workbookViewId="0">
      <selection activeCell="A484" sqref="A484"/>
    </sheetView>
  </sheetViews>
  <sheetFormatPr baseColWidth="10" defaultColWidth="9.109375" defaultRowHeight="14.4" x14ac:dyDescent="0.3"/>
  <cols>
    <col min="1" max="1" width="4.88671875" style="6" customWidth="1"/>
    <col min="2" max="2" width="28.109375" style="6" customWidth="1"/>
    <col min="3" max="4" width="23" style="6" customWidth="1"/>
    <col min="5" max="5" width="25.33203125" style="6" customWidth="1"/>
    <col min="6" max="6" width="21.6640625" style="6" customWidth="1"/>
    <col min="7" max="16384" width="9.109375" style="6"/>
  </cols>
  <sheetData>
    <row r="1" spans="1:6" hidden="1" x14ac:dyDescent="0.3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3">
      <c r="B2" s="6" t="s">
        <v>138</v>
      </c>
      <c r="C2" s="6" t="s">
        <v>139</v>
      </c>
      <c r="D2" s="6" t="s">
        <v>140</v>
      </c>
      <c r="E2" s="6" t="s">
        <v>141</v>
      </c>
      <c r="F2" s="6" t="s">
        <v>142</v>
      </c>
    </row>
    <row r="3" spans="1:6" ht="32.4" customHeight="1" x14ac:dyDescent="0.3">
      <c r="A3" s="64" t="s">
        <v>108</v>
      </c>
      <c r="B3" s="64" t="s">
        <v>143</v>
      </c>
      <c r="C3" s="64" t="s">
        <v>144</v>
      </c>
      <c r="D3" s="64" t="s">
        <v>145</v>
      </c>
      <c r="E3" s="64" t="s">
        <v>146</v>
      </c>
      <c r="F3" s="64" t="s">
        <v>147</v>
      </c>
    </row>
    <row r="4" spans="1:6" s="77" customFormat="1" ht="33.6" customHeight="1" x14ac:dyDescent="0.3">
      <c r="A4" s="68">
        <v>1</v>
      </c>
      <c r="B4" s="90" t="s">
        <v>1456</v>
      </c>
      <c r="C4" s="91">
        <v>68300.481066666674</v>
      </c>
      <c r="D4" s="91">
        <v>52826.306746666669</v>
      </c>
      <c r="E4" s="92" t="s">
        <v>1451</v>
      </c>
      <c r="F4" s="90" t="s">
        <v>1457</v>
      </c>
    </row>
    <row r="5" spans="1:6" s="77" customFormat="1" ht="33.6" customHeight="1" x14ac:dyDescent="0.3">
      <c r="A5" s="72">
        <v>2</v>
      </c>
      <c r="B5" s="93" t="s">
        <v>1456</v>
      </c>
      <c r="C5" s="94">
        <v>18827.368601775273</v>
      </c>
      <c r="D5" s="94">
        <v>16615.782788436074</v>
      </c>
      <c r="E5" s="95" t="s">
        <v>1451</v>
      </c>
      <c r="F5" s="93" t="s">
        <v>1457</v>
      </c>
    </row>
    <row r="6" spans="1:6" s="77" customFormat="1" ht="33.6" customHeight="1" x14ac:dyDescent="0.3">
      <c r="A6" s="68">
        <v>3</v>
      </c>
      <c r="B6" s="90" t="s">
        <v>1456</v>
      </c>
      <c r="C6" s="96">
        <v>12285.094906194292</v>
      </c>
      <c r="D6" s="96">
        <v>11394.073321203205</v>
      </c>
      <c r="E6" s="92" t="s">
        <v>1451</v>
      </c>
      <c r="F6" s="90" t="s">
        <v>1457</v>
      </c>
    </row>
    <row r="7" spans="1:6" s="77" customFormat="1" ht="33.6" customHeight="1" x14ac:dyDescent="0.3">
      <c r="A7" s="72">
        <v>4</v>
      </c>
      <c r="B7" s="93" t="s">
        <v>1456</v>
      </c>
      <c r="C7" s="97">
        <v>5881.9866666666667</v>
      </c>
      <c r="D7" s="97">
        <v>5686.2074400000001</v>
      </c>
      <c r="E7" s="95" t="s">
        <v>1451</v>
      </c>
      <c r="F7" s="93" t="s">
        <v>1457</v>
      </c>
    </row>
    <row r="8" spans="1:6" s="77" customFormat="1" ht="33.6" customHeight="1" x14ac:dyDescent="0.3">
      <c r="A8" s="68">
        <v>5</v>
      </c>
      <c r="B8" s="90" t="s">
        <v>1456</v>
      </c>
      <c r="C8" s="96">
        <v>7747.7315288040772</v>
      </c>
      <c r="D8" s="96">
        <v>7413.755410470194</v>
      </c>
      <c r="E8" s="92" t="s">
        <v>1451</v>
      </c>
      <c r="F8" s="90" t="s">
        <v>1457</v>
      </c>
    </row>
    <row r="9" spans="1:6" s="77" customFormat="1" ht="33.6" customHeight="1" x14ac:dyDescent="0.3">
      <c r="A9" s="72">
        <v>6</v>
      </c>
      <c r="B9" s="93" t="s">
        <v>1456</v>
      </c>
      <c r="C9" s="97">
        <v>7660.3840486666659</v>
      </c>
      <c r="D9" s="97">
        <v>7335.9113361717327</v>
      </c>
      <c r="E9" s="95" t="s">
        <v>1451</v>
      </c>
      <c r="F9" s="93" t="s">
        <v>1457</v>
      </c>
    </row>
    <row r="10" spans="1:6" s="77" customFormat="1" ht="33.6" customHeight="1" x14ac:dyDescent="0.3">
      <c r="A10" s="68">
        <v>7</v>
      </c>
      <c r="B10" s="90" t="s">
        <v>1456</v>
      </c>
      <c r="C10" s="96">
        <v>28997.933333333331</v>
      </c>
      <c r="D10" s="96">
        <v>24562.982677333333</v>
      </c>
      <c r="E10" s="92" t="s">
        <v>1451</v>
      </c>
      <c r="F10" s="90" t="s">
        <v>1457</v>
      </c>
    </row>
    <row r="11" spans="1:6" s="77" customFormat="1" ht="33.6" customHeight="1" x14ac:dyDescent="0.3">
      <c r="A11" s="72">
        <v>8</v>
      </c>
      <c r="B11" s="93" t="s">
        <v>1456</v>
      </c>
      <c r="C11" s="97">
        <v>5799.586666666668</v>
      </c>
      <c r="D11" s="97">
        <v>5609.0810400000009</v>
      </c>
      <c r="E11" s="95" t="s">
        <v>1451</v>
      </c>
      <c r="F11" s="93" t="s">
        <v>1457</v>
      </c>
    </row>
    <row r="12" spans="1:6" s="77" customFormat="1" ht="33.6" customHeight="1" x14ac:dyDescent="0.3">
      <c r="A12" s="68">
        <v>9</v>
      </c>
      <c r="B12" s="90" t="s">
        <v>1456</v>
      </c>
      <c r="C12" s="96">
        <v>8052.5949333333338</v>
      </c>
      <c r="D12" s="96">
        <v>7685.449676586667</v>
      </c>
      <c r="E12" s="92" t="s">
        <v>1451</v>
      </c>
      <c r="F12" s="90" t="s">
        <v>1457</v>
      </c>
    </row>
    <row r="13" spans="1:6" s="77" customFormat="1" ht="33.6" customHeight="1" x14ac:dyDescent="0.3">
      <c r="A13" s="72">
        <v>10</v>
      </c>
      <c r="B13" s="93" t="s">
        <v>1456</v>
      </c>
      <c r="C13" s="97">
        <v>45181.650400000006</v>
      </c>
      <c r="D13" s="97">
        <v>36643.125280000007</v>
      </c>
      <c r="E13" s="95" t="s">
        <v>1451</v>
      </c>
      <c r="F13" s="93" t="s">
        <v>1457</v>
      </c>
    </row>
    <row r="14" spans="1:6" s="77" customFormat="1" ht="33.6" customHeight="1" x14ac:dyDescent="0.3">
      <c r="A14" s="68">
        <v>11</v>
      </c>
      <c r="B14" s="90" t="s">
        <v>1456</v>
      </c>
      <c r="C14" s="96">
        <v>36754.176666666666</v>
      </c>
      <c r="D14" s="96">
        <v>30494.957578666668</v>
      </c>
      <c r="E14" s="92" t="s">
        <v>1451</v>
      </c>
      <c r="F14" s="90" t="s">
        <v>1457</v>
      </c>
    </row>
    <row r="15" spans="1:6" s="77" customFormat="1" ht="33.6" customHeight="1" x14ac:dyDescent="0.3">
      <c r="A15" s="72">
        <v>12</v>
      </c>
      <c r="B15" s="93" t="s">
        <v>1456</v>
      </c>
      <c r="C15" s="97">
        <v>21114.1554</v>
      </c>
      <c r="D15" s="97">
        <v>18414.111926559999</v>
      </c>
      <c r="E15" s="95" t="s">
        <v>1451</v>
      </c>
      <c r="F15" s="93" t="s">
        <v>1457</v>
      </c>
    </row>
    <row r="16" spans="1:6" s="77" customFormat="1" ht="33.6" customHeight="1" x14ac:dyDescent="0.3">
      <c r="A16" s="68">
        <v>13</v>
      </c>
      <c r="B16" s="90" t="s">
        <v>1456</v>
      </c>
      <c r="C16" s="96">
        <v>16892</v>
      </c>
      <c r="D16" s="96">
        <v>15093.808919999999</v>
      </c>
      <c r="E16" s="92" t="s">
        <v>1451</v>
      </c>
      <c r="F16" s="90" t="s">
        <v>1457</v>
      </c>
    </row>
    <row r="17" spans="1:6" s="77" customFormat="1" ht="33.6" customHeight="1" x14ac:dyDescent="0.3">
      <c r="A17" s="72">
        <v>14</v>
      </c>
      <c r="B17" s="93" t="s">
        <v>1456</v>
      </c>
      <c r="C17" s="97">
        <v>13491.498682624544</v>
      </c>
      <c r="D17" s="97">
        <v>12387.437254698225</v>
      </c>
      <c r="E17" s="95" t="s">
        <v>1451</v>
      </c>
      <c r="F17" s="93" t="s">
        <v>1457</v>
      </c>
    </row>
    <row r="18" spans="1:6" s="77" customFormat="1" ht="33.6" customHeight="1" x14ac:dyDescent="0.3">
      <c r="A18" s="68">
        <v>15</v>
      </c>
      <c r="B18" s="90" t="s">
        <v>1456</v>
      </c>
      <c r="C18" s="96">
        <v>9172.9091359364429</v>
      </c>
      <c r="D18" s="96">
        <v>8683.873693946558</v>
      </c>
      <c r="E18" s="92" t="s">
        <v>1451</v>
      </c>
      <c r="F18" s="90" t="s">
        <v>1457</v>
      </c>
    </row>
    <row r="19" spans="1:6" s="77" customFormat="1" ht="33.6" customHeight="1" x14ac:dyDescent="0.3">
      <c r="A19" s="72">
        <v>16</v>
      </c>
      <c r="B19" s="93" t="s">
        <v>1456</v>
      </c>
      <c r="C19" s="97">
        <v>9172.9091359364429</v>
      </c>
      <c r="D19" s="97">
        <v>8683.873693946558</v>
      </c>
      <c r="E19" s="95" t="s">
        <v>1451</v>
      </c>
      <c r="F19" s="93" t="s">
        <v>1457</v>
      </c>
    </row>
    <row r="20" spans="1:6" s="77" customFormat="1" ht="33.6" customHeight="1" x14ac:dyDescent="0.3">
      <c r="A20" s="68">
        <v>17</v>
      </c>
      <c r="B20" s="90" t="s">
        <v>1456</v>
      </c>
      <c r="C20" s="96">
        <v>10349.042729737865</v>
      </c>
      <c r="D20" s="96">
        <v>9732.0439527423841</v>
      </c>
      <c r="E20" s="92" t="s">
        <v>1451</v>
      </c>
      <c r="F20" s="90" t="s">
        <v>1457</v>
      </c>
    </row>
    <row r="21" spans="1:6" s="77" customFormat="1" ht="33.6" customHeight="1" x14ac:dyDescent="0.3">
      <c r="A21" s="72">
        <v>18</v>
      </c>
      <c r="B21" s="93" t="s">
        <v>1456</v>
      </c>
      <c r="C21" s="97">
        <v>14921.720902006189</v>
      </c>
      <c r="D21" s="97">
        <v>13544.381437337668</v>
      </c>
      <c r="E21" s="95" t="s">
        <v>1451</v>
      </c>
      <c r="F21" s="93" t="s">
        <v>1457</v>
      </c>
    </row>
    <row r="22" spans="1:6" s="77" customFormat="1" ht="33.6" customHeight="1" x14ac:dyDescent="0.3">
      <c r="A22" s="68">
        <v>19</v>
      </c>
      <c r="B22" s="90" t="s">
        <v>1456</v>
      </c>
      <c r="C22" s="96">
        <v>10325.291306666666</v>
      </c>
      <c r="D22" s="96">
        <v>9710.8766845013324</v>
      </c>
      <c r="E22" s="92" t="s">
        <v>1451</v>
      </c>
      <c r="F22" s="90" t="s">
        <v>1457</v>
      </c>
    </row>
    <row r="23" spans="1:6" s="77" customFormat="1" ht="33.6" customHeight="1" x14ac:dyDescent="0.3">
      <c r="A23" s="72">
        <v>20</v>
      </c>
      <c r="B23" s="93" t="s">
        <v>1456</v>
      </c>
      <c r="C23" s="97">
        <v>43826.362666666675</v>
      </c>
      <c r="D23" s="97">
        <v>35694.423866666672</v>
      </c>
      <c r="E23" s="95" t="s">
        <v>1451</v>
      </c>
      <c r="F23" s="93" t="s">
        <v>1457</v>
      </c>
    </row>
    <row r="24" spans="1:6" s="77" customFormat="1" ht="33.6" customHeight="1" x14ac:dyDescent="0.3">
      <c r="A24" s="68">
        <v>21</v>
      </c>
      <c r="B24" s="90" t="s">
        <v>1456</v>
      </c>
      <c r="C24" s="96">
        <v>43826.362666666675</v>
      </c>
      <c r="D24" s="96">
        <v>35694.423866666672</v>
      </c>
      <c r="E24" s="92" t="s">
        <v>1451</v>
      </c>
      <c r="F24" s="90" t="s">
        <v>1457</v>
      </c>
    </row>
    <row r="25" spans="1:6" s="77" customFormat="1" ht="33.6" customHeight="1" x14ac:dyDescent="0.3">
      <c r="A25" s="72">
        <v>22</v>
      </c>
      <c r="B25" s="93" t="s">
        <v>1456</v>
      </c>
      <c r="C25" s="97">
        <v>43826.362666666675</v>
      </c>
      <c r="D25" s="97">
        <v>35694.423866666672</v>
      </c>
      <c r="E25" s="95" t="s">
        <v>1451</v>
      </c>
      <c r="F25" s="93" t="s">
        <v>1457</v>
      </c>
    </row>
    <row r="26" spans="1:6" s="77" customFormat="1" ht="33.6" customHeight="1" x14ac:dyDescent="0.3">
      <c r="A26" s="68">
        <v>23</v>
      </c>
      <c r="B26" s="90" t="s">
        <v>1456</v>
      </c>
      <c r="C26" s="96">
        <v>43826.362666666675</v>
      </c>
      <c r="D26" s="96">
        <v>35694.423866666672</v>
      </c>
      <c r="E26" s="92" t="s">
        <v>1451</v>
      </c>
      <c r="F26" s="90" t="s">
        <v>1457</v>
      </c>
    </row>
    <row r="27" spans="1:6" s="77" customFormat="1" ht="33.6" customHeight="1" x14ac:dyDescent="0.3">
      <c r="A27" s="72">
        <v>24</v>
      </c>
      <c r="B27" s="93" t="s">
        <v>1456</v>
      </c>
      <c r="C27" s="97">
        <v>43826.362666666675</v>
      </c>
      <c r="D27" s="97">
        <v>35694.423866666672</v>
      </c>
      <c r="E27" s="95" t="s">
        <v>1451</v>
      </c>
      <c r="F27" s="93" t="s">
        <v>1457</v>
      </c>
    </row>
    <row r="28" spans="1:6" s="77" customFormat="1" ht="33.6" customHeight="1" x14ac:dyDescent="0.3">
      <c r="A28" s="68">
        <v>25</v>
      </c>
      <c r="B28" s="90" t="s">
        <v>1456</v>
      </c>
      <c r="C28" s="96">
        <v>43826.362666666675</v>
      </c>
      <c r="D28" s="96">
        <v>35694.423866666672</v>
      </c>
      <c r="E28" s="92" t="s">
        <v>1451</v>
      </c>
      <c r="F28" s="90" t="s">
        <v>1457</v>
      </c>
    </row>
    <row r="29" spans="1:6" s="77" customFormat="1" ht="33.6" customHeight="1" x14ac:dyDescent="0.3">
      <c r="A29" s="72">
        <v>26</v>
      </c>
      <c r="B29" s="93" t="s">
        <v>1456</v>
      </c>
      <c r="C29" s="97">
        <v>43826.362666666675</v>
      </c>
      <c r="D29" s="97">
        <v>35694.423866666672</v>
      </c>
      <c r="E29" s="95" t="s">
        <v>1451</v>
      </c>
      <c r="F29" s="93" t="s">
        <v>1457</v>
      </c>
    </row>
    <row r="30" spans="1:6" s="77" customFormat="1" ht="33.6" customHeight="1" x14ac:dyDescent="0.3">
      <c r="A30" s="68">
        <v>27</v>
      </c>
      <c r="B30" s="90" t="s">
        <v>1456</v>
      </c>
      <c r="C30" s="96">
        <v>43826.362666666675</v>
      </c>
      <c r="D30" s="96">
        <v>35694.423866666672</v>
      </c>
      <c r="E30" s="92" t="s">
        <v>1451</v>
      </c>
      <c r="F30" s="90" t="s">
        <v>1457</v>
      </c>
    </row>
    <row r="31" spans="1:6" s="77" customFormat="1" ht="33.6" customHeight="1" x14ac:dyDescent="0.3">
      <c r="A31" s="72">
        <v>28</v>
      </c>
      <c r="B31" s="93" t="s">
        <v>1456</v>
      </c>
      <c r="C31" s="97">
        <v>43826.362666666675</v>
      </c>
      <c r="D31" s="97">
        <v>35694.423866666672</v>
      </c>
      <c r="E31" s="95" t="s">
        <v>1451</v>
      </c>
      <c r="F31" s="93" t="s">
        <v>1457</v>
      </c>
    </row>
    <row r="32" spans="1:6" s="77" customFormat="1" ht="33.6" customHeight="1" x14ac:dyDescent="0.3">
      <c r="A32" s="68">
        <v>29</v>
      </c>
      <c r="B32" s="90" t="s">
        <v>1456</v>
      </c>
      <c r="C32" s="96">
        <v>43826.362666666675</v>
      </c>
      <c r="D32" s="96">
        <v>35694.423866666672</v>
      </c>
      <c r="E32" s="92" t="s">
        <v>1451</v>
      </c>
      <c r="F32" s="90" t="s">
        <v>1457</v>
      </c>
    </row>
    <row r="33" spans="1:6" s="77" customFormat="1" ht="33.6" customHeight="1" x14ac:dyDescent="0.3">
      <c r="A33" s="72">
        <v>30</v>
      </c>
      <c r="B33" s="93" t="s">
        <v>1456</v>
      </c>
      <c r="C33" s="97">
        <v>10732.084491171428</v>
      </c>
      <c r="D33" s="97">
        <v>10073.410770531977</v>
      </c>
      <c r="E33" s="95" t="s">
        <v>1451</v>
      </c>
      <c r="F33" s="93" t="s">
        <v>1457</v>
      </c>
    </row>
    <row r="34" spans="1:6" s="77" customFormat="1" ht="33.6" customHeight="1" x14ac:dyDescent="0.3">
      <c r="A34" s="68">
        <v>31</v>
      </c>
      <c r="B34" s="90" t="s">
        <v>1456</v>
      </c>
      <c r="C34" s="96">
        <v>6889.173902755123</v>
      </c>
      <c r="D34" s="96">
        <v>6628.9346929787953</v>
      </c>
      <c r="E34" s="92" t="s">
        <v>1451</v>
      </c>
      <c r="F34" s="90" t="s">
        <v>1457</v>
      </c>
    </row>
    <row r="35" spans="1:6" s="77" customFormat="1" ht="33.6" customHeight="1" x14ac:dyDescent="0.3">
      <c r="A35" s="72">
        <v>32</v>
      </c>
      <c r="B35" s="93" t="s">
        <v>1456</v>
      </c>
      <c r="C35" s="97">
        <v>27741.450066666664</v>
      </c>
      <c r="D35" s="97">
        <v>23602.024274986667</v>
      </c>
      <c r="E35" s="95" t="s">
        <v>1451</v>
      </c>
      <c r="F35" s="93" t="s">
        <v>1457</v>
      </c>
    </row>
    <row r="36" spans="1:6" s="77" customFormat="1" ht="33.6" customHeight="1" x14ac:dyDescent="0.3">
      <c r="A36" s="68">
        <v>33</v>
      </c>
      <c r="B36" s="90" t="s">
        <v>1456</v>
      </c>
      <c r="C36" s="96">
        <v>19243.07651562223</v>
      </c>
      <c r="D36" s="96">
        <v>16942.695491885323</v>
      </c>
      <c r="E36" s="92" t="s">
        <v>1451</v>
      </c>
      <c r="F36" s="90" t="s">
        <v>1457</v>
      </c>
    </row>
    <row r="37" spans="1:6" s="77" customFormat="1" ht="33.6" customHeight="1" x14ac:dyDescent="0.3">
      <c r="A37" s="72">
        <v>34</v>
      </c>
      <c r="B37" s="93" t="s">
        <v>1456</v>
      </c>
      <c r="C37" s="97">
        <v>8026.6561000000002</v>
      </c>
      <c r="D37" s="97">
        <v>7662.3329883200004</v>
      </c>
      <c r="E37" s="95" t="s">
        <v>1451</v>
      </c>
      <c r="F37" s="93" t="s">
        <v>1457</v>
      </c>
    </row>
    <row r="38" spans="1:6" s="77" customFormat="1" ht="33.6" customHeight="1" x14ac:dyDescent="0.3">
      <c r="A38" s="68">
        <v>35</v>
      </c>
      <c r="B38" s="90" t="s">
        <v>1456</v>
      </c>
      <c r="C38" s="96">
        <v>7841.0411733333322</v>
      </c>
      <c r="D38" s="96">
        <v>7496.9129656746654</v>
      </c>
      <c r="E38" s="92" t="s">
        <v>1451</v>
      </c>
      <c r="F38" s="90" t="s">
        <v>1457</v>
      </c>
    </row>
    <row r="39" spans="1:6" s="77" customFormat="1" ht="33.6" customHeight="1" x14ac:dyDescent="0.3">
      <c r="A39" s="72">
        <v>36</v>
      </c>
      <c r="B39" s="93" t="s">
        <v>1456</v>
      </c>
      <c r="C39" s="97">
        <v>50247.027558263471</v>
      </c>
      <c r="D39" s="97">
        <v>40188.889290784427</v>
      </c>
      <c r="E39" s="95" t="s">
        <v>1451</v>
      </c>
      <c r="F39" s="93" t="s">
        <v>1457</v>
      </c>
    </row>
    <row r="40" spans="1:6" s="77" customFormat="1" ht="33.6" customHeight="1" x14ac:dyDescent="0.3">
      <c r="A40" s="68">
        <v>37</v>
      </c>
      <c r="B40" s="90" t="s">
        <v>1456</v>
      </c>
      <c r="C40" s="96">
        <v>10898.179070854621</v>
      </c>
      <c r="D40" s="96">
        <v>10221.434259945639</v>
      </c>
      <c r="E40" s="92" t="s">
        <v>1451</v>
      </c>
      <c r="F40" s="90" t="s">
        <v>1457</v>
      </c>
    </row>
    <row r="41" spans="1:6" s="77" customFormat="1" ht="33.6" customHeight="1" x14ac:dyDescent="0.3">
      <c r="A41" s="72">
        <v>38</v>
      </c>
      <c r="B41" s="93" t="s">
        <v>1456</v>
      </c>
      <c r="C41" s="97">
        <v>11650.823676433954</v>
      </c>
      <c r="D41" s="97">
        <v>10861.285488204521</v>
      </c>
      <c r="E41" s="95" t="s">
        <v>1451</v>
      </c>
      <c r="F41" s="93" t="s">
        <v>1457</v>
      </c>
    </row>
    <row r="42" spans="1:6" s="77" customFormat="1" ht="33.6" customHeight="1" x14ac:dyDescent="0.3">
      <c r="A42" s="68">
        <v>39</v>
      </c>
      <c r="B42" s="90" t="s">
        <v>1456</v>
      </c>
      <c r="C42" s="96">
        <v>8958.7340000000004</v>
      </c>
      <c r="D42" s="96">
        <v>8493.0008128000009</v>
      </c>
      <c r="E42" s="92" t="s">
        <v>1451</v>
      </c>
      <c r="F42" s="90" t="s">
        <v>1457</v>
      </c>
    </row>
    <row r="43" spans="1:6" s="77" customFormat="1" ht="33.6" customHeight="1" x14ac:dyDescent="0.3">
      <c r="A43" s="72">
        <v>40</v>
      </c>
      <c r="B43" s="93" t="s">
        <v>1456</v>
      </c>
      <c r="C43" s="97">
        <v>8128.2114652654927</v>
      </c>
      <c r="D43" s="97">
        <v>7752.8391298446068</v>
      </c>
      <c r="E43" s="95" t="s">
        <v>1451</v>
      </c>
      <c r="F43" s="93" t="s">
        <v>1457</v>
      </c>
    </row>
    <row r="44" spans="1:6" s="77" customFormat="1" ht="33.6" customHeight="1" x14ac:dyDescent="0.3">
      <c r="A44" s="68">
        <v>41</v>
      </c>
      <c r="B44" s="90" t="s">
        <v>1456</v>
      </c>
      <c r="C44" s="96">
        <v>7841.0411733333322</v>
      </c>
      <c r="D44" s="96">
        <v>7496.9129656746654</v>
      </c>
      <c r="E44" s="92" t="s">
        <v>1451</v>
      </c>
      <c r="F44" s="90" t="s">
        <v>1457</v>
      </c>
    </row>
    <row r="45" spans="1:6" s="77" customFormat="1" ht="33.6" customHeight="1" x14ac:dyDescent="0.3">
      <c r="A45" s="72">
        <v>42</v>
      </c>
      <c r="B45" s="93" t="s">
        <v>1456</v>
      </c>
      <c r="C45" s="97">
        <v>6116.0121151999992</v>
      </c>
      <c r="D45" s="97">
        <v>5905.2552598271996</v>
      </c>
      <c r="E45" s="95" t="s">
        <v>1451</v>
      </c>
      <c r="F45" s="93" t="s">
        <v>1457</v>
      </c>
    </row>
    <row r="46" spans="1:6" s="77" customFormat="1" ht="33.6" customHeight="1" x14ac:dyDescent="0.3">
      <c r="A46" s="68">
        <v>43</v>
      </c>
      <c r="B46" s="90" t="s">
        <v>1456</v>
      </c>
      <c r="C46" s="96">
        <v>13718.264102490519</v>
      </c>
      <c r="D46" s="96">
        <v>12573.566311324217</v>
      </c>
      <c r="E46" s="92" t="s">
        <v>1451</v>
      </c>
      <c r="F46" s="90" t="s">
        <v>1457</v>
      </c>
    </row>
    <row r="47" spans="1:6" s="77" customFormat="1" ht="33.6" customHeight="1" x14ac:dyDescent="0.3">
      <c r="A47" s="72">
        <v>44</v>
      </c>
      <c r="B47" s="93" t="s">
        <v>1456</v>
      </c>
      <c r="C47" s="97">
        <v>5764.3950000000004</v>
      </c>
      <c r="D47" s="97">
        <v>5576.1416400000007</v>
      </c>
      <c r="E47" s="95" t="s">
        <v>1451</v>
      </c>
      <c r="F47" s="93" t="s">
        <v>1457</v>
      </c>
    </row>
    <row r="48" spans="1:6" s="77" customFormat="1" ht="33.6" customHeight="1" x14ac:dyDescent="0.3">
      <c r="A48" s="68">
        <v>45</v>
      </c>
      <c r="B48" s="90" t="s">
        <v>1456</v>
      </c>
      <c r="C48" s="96">
        <v>15280.962280703865</v>
      </c>
      <c r="D48" s="96">
        <v>13826.88885754552</v>
      </c>
      <c r="E48" s="92" t="s">
        <v>1451</v>
      </c>
      <c r="F48" s="90" t="s">
        <v>1457</v>
      </c>
    </row>
    <row r="49" spans="1:6" s="77" customFormat="1" ht="33.6" customHeight="1" x14ac:dyDescent="0.3">
      <c r="A49" s="72">
        <v>46</v>
      </c>
      <c r="B49" s="93" t="s">
        <v>1456</v>
      </c>
      <c r="C49" s="97">
        <v>8370.0316841842687</v>
      </c>
      <c r="D49" s="97">
        <v>7968.3493089450203</v>
      </c>
      <c r="E49" s="95" t="s">
        <v>1451</v>
      </c>
      <c r="F49" s="93" t="s">
        <v>1457</v>
      </c>
    </row>
    <row r="50" spans="1:6" s="77" customFormat="1" ht="33.6" customHeight="1" x14ac:dyDescent="0.3">
      <c r="A50" s="68">
        <v>47</v>
      </c>
      <c r="B50" s="90" t="s">
        <v>1456</v>
      </c>
      <c r="C50" s="96">
        <v>8370.0316841842687</v>
      </c>
      <c r="D50" s="96">
        <v>7968.3493089450203</v>
      </c>
      <c r="E50" s="92" t="s">
        <v>1451</v>
      </c>
      <c r="F50" s="90" t="s">
        <v>1457</v>
      </c>
    </row>
    <row r="51" spans="1:6" s="77" customFormat="1" ht="33.6" customHeight="1" x14ac:dyDescent="0.3">
      <c r="A51" s="72">
        <v>48</v>
      </c>
      <c r="B51" s="93" t="s">
        <v>1456</v>
      </c>
      <c r="C51" s="97">
        <v>8370.0316841842687</v>
      </c>
      <c r="D51" s="97">
        <v>7968.3493089450203</v>
      </c>
      <c r="E51" s="95" t="s">
        <v>1451</v>
      </c>
      <c r="F51" s="93" t="s">
        <v>1457</v>
      </c>
    </row>
    <row r="52" spans="1:6" s="77" customFormat="1" ht="33.6" customHeight="1" x14ac:dyDescent="0.3">
      <c r="A52" s="68">
        <v>49</v>
      </c>
      <c r="B52" s="90" t="s">
        <v>1456</v>
      </c>
      <c r="C52" s="96">
        <v>7285.1113541440018</v>
      </c>
      <c r="D52" s="96">
        <v>6999.5321474787852</v>
      </c>
      <c r="E52" s="92" t="s">
        <v>1451</v>
      </c>
      <c r="F52" s="90" t="s">
        <v>1457</v>
      </c>
    </row>
    <row r="53" spans="1:6" s="77" customFormat="1" ht="33.6" customHeight="1" x14ac:dyDescent="0.3">
      <c r="A53" s="72">
        <v>50</v>
      </c>
      <c r="B53" s="93" t="s">
        <v>1456</v>
      </c>
      <c r="C53" s="97">
        <v>6803.608697771946</v>
      </c>
      <c r="D53" s="97">
        <v>6548.8456611145411</v>
      </c>
      <c r="E53" s="95" t="s">
        <v>1451</v>
      </c>
      <c r="F53" s="93" t="s">
        <v>1457</v>
      </c>
    </row>
    <row r="54" spans="1:6" s="77" customFormat="1" ht="33.6" customHeight="1" x14ac:dyDescent="0.3">
      <c r="A54" s="68">
        <v>51</v>
      </c>
      <c r="B54" s="90" t="s">
        <v>1456</v>
      </c>
      <c r="C54" s="96">
        <v>6844.845046944155</v>
      </c>
      <c r="D54" s="96">
        <v>6587.4428839397287</v>
      </c>
      <c r="E54" s="92" t="s">
        <v>1451</v>
      </c>
      <c r="F54" s="90" t="s">
        <v>1457</v>
      </c>
    </row>
    <row r="55" spans="1:6" s="77" customFormat="1" ht="33.6" customHeight="1" x14ac:dyDescent="0.3">
      <c r="A55" s="72">
        <v>52</v>
      </c>
      <c r="B55" s="93" t="s">
        <v>1456</v>
      </c>
      <c r="C55" s="97">
        <v>8370.0316841842687</v>
      </c>
      <c r="D55" s="97">
        <v>7968.3493089450203</v>
      </c>
      <c r="E55" s="95" t="s">
        <v>1451</v>
      </c>
      <c r="F55" s="93" t="s">
        <v>1457</v>
      </c>
    </row>
    <row r="56" spans="1:6" s="77" customFormat="1" ht="33.6" customHeight="1" x14ac:dyDescent="0.3">
      <c r="A56" s="68">
        <v>53</v>
      </c>
      <c r="B56" s="90" t="s">
        <v>1456</v>
      </c>
      <c r="C56" s="96">
        <v>17093.389465605054</v>
      </c>
      <c r="D56" s="96">
        <v>15252.181595751816</v>
      </c>
      <c r="E56" s="92" t="s">
        <v>1451</v>
      </c>
      <c r="F56" s="90" t="s">
        <v>1457</v>
      </c>
    </row>
    <row r="57" spans="1:6" s="77" customFormat="1" ht="33.6" customHeight="1" x14ac:dyDescent="0.3">
      <c r="A57" s="72">
        <v>54</v>
      </c>
      <c r="B57" s="93" t="s">
        <v>1456</v>
      </c>
      <c r="C57" s="97">
        <v>8885.2771634999972</v>
      </c>
      <c r="D57" s="97">
        <v>8427.5360801111983</v>
      </c>
      <c r="E57" s="95" t="s">
        <v>1451</v>
      </c>
      <c r="F57" s="93" t="s">
        <v>1457</v>
      </c>
    </row>
    <row r="58" spans="1:6" s="77" customFormat="1" ht="33.6" customHeight="1" x14ac:dyDescent="0.3">
      <c r="A58" s="68">
        <v>55</v>
      </c>
      <c r="B58" s="90" t="s">
        <v>1456</v>
      </c>
      <c r="C58" s="96">
        <v>10818.165323022164</v>
      </c>
      <c r="D58" s="96">
        <v>10150.126007877352</v>
      </c>
      <c r="E58" s="92" t="s">
        <v>1451</v>
      </c>
      <c r="F58" s="90" t="s">
        <v>1457</v>
      </c>
    </row>
    <row r="59" spans="1:6" s="77" customFormat="1" ht="33.6" customHeight="1" x14ac:dyDescent="0.3">
      <c r="A59" s="72">
        <v>56</v>
      </c>
      <c r="B59" s="93" t="s">
        <v>1456</v>
      </c>
      <c r="C59" s="97">
        <v>10555.247733333334</v>
      </c>
      <c r="D59" s="97">
        <v>9915.8138519466665</v>
      </c>
      <c r="E59" s="95" t="s">
        <v>1451</v>
      </c>
      <c r="F59" s="93" t="s">
        <v>1457</v>
      </c>
    </row>
    <row r="60" spans="1:6" s="77" customFormat="1" ht="33.6" customHeight="1" x14ac:dyDescent="0.3">
      <c r="A60" s="68">
        <v>57</v>
      </c>
      <c r="B60" s="90" t="s">
        <v>1456</v>
      </c>
      <c r="C60" s="96">
        <v>44873.580126890673</v>
      </c>
      <c r="D60" s="96">
        <v>36427.476088823474</v>
      </c>
      <c r="E60" s="92" t="s">
        <v>1451</v>
      </c>
      <c r="F60" s="90" t="s">
        <v>1457</v>
      </c>
    </row>
    <row r="61" spans="1:6" s="77" customFormat="1" ht="33.6" customHeight="1" x14ac:dyDescent="0.3">
      <c r="A61" s="72">
        <v>58</v>
      </c>
      <c r="B61" s="93" t="s">
        <v>1456</v>
      </c>
      <c r="C61" s="97">
        <v>43926.945599999999</v>
      </c>
      <c r="D61" s="97">
        <v>35764.831919999997</v>
      </c>
      <c r="E61" s="95" t="s">
        <v>1451</v>
      </c>
      <c r="F61" s="93" t="s">
        <v>1457</v>
      </c>
    </row>
    <row r="62" spans="1:6" s="77" customFormat="1" ht="33.6" customHeight="1" x14ac:dyDescent="0.3">
      <c r="A62" s="68">
        <v>59</v>
      </c>
      <c r="B62" s="90" t="s">
        <v>1456</v>
      </c>
      <c r="C62" s="96">
        <v>15340.426227829246</v>
      </c>
      <c r="D62" s="96">
        <v>13873.651305564919</v>
      </c>
      <c r="E62" s="92" t="s">
        <v>1451</v>
      </c>
      <c r="F62" s="90" t="s">
        <v>1457</v>
      </c>
    </row>
    <row r="63" spans="1:6" s="77" customFormat="1" ht="33.6" customHeight="1" x14ac:dyDescent="0.3">
      <c r="A63" s="72">
        <v>60</v>
      </c>
      <c r="B63" s="93" t="s">
        <v>1456</v>
      </c>
      <c r="C63" s="97">
        <v>14921.732193105476</v>
      </c>
      <c r="D63" s="97">
        <v>13544.390316658146</v>
      </c>
      <c r="E63" s="95" t="s">
        <v>1451</v>
      </c>
      <c r="F63" s="93" t="s">
        <v>1457</v>
      </c>
    </row>
    <row r="64" spans="1:6" s="77" customFormat="1" ht="33.6" customHeight="1" x14ac:dyDescent="0.3">
      <c r="A64" s="68">
        <v>61</v>
      </c>
      <c r="B64" s="90" t="s">
        <v>1456</v>
      </c>
      <c r="C64" s="96">
        <v>14921.732193105476</v>
      </c>
      <c r="D64" s="96">
        <v>13544.390316658146</v>
      </c>
      <c r="E64" s="92" t="s">
        <v>1451</v>
      </c>
      <c r="F64" s="90" t="s">
        <v>1457</v>
      </c>
    </row>
    <row r="65" spans="1:6" s="77" customFormat="1" ht="33.6" customHeight="1" x14ac:dyDescent="0.3">
      <c r="A65" s="72">
        <v>62</v>
      </c>
      <c r="B65" s="93" t="s">
        <v>1456</v>
      </c>
      <c r="C65" s="97">
        <v>14921.732193105476</v>
      </c>
      <c r="D65" s="97">
        <v>13544.390316658146</v>
      </c>
      <c r="E65" s="95" t="s">
        <v>1451</v>
      </c>
      <c r="F65" s="93" t="s">
        <v>1457</v>
      </c>
    </row>
    <row r="66" spans="1:6" s="77" customFormat="1" ht="33.6" customHeight="1" x14ac:dyDescent="0.3">
      <c r="A66" s="68">
        <v>63</v>
      </c>
      <c r="B66" s="90" t="s">
        <v>1456</v>
      </c>
      <c r="C66" s="96">
        <v>14028.402999510905</v>
      </c>
      <c r="D66" s="96">
        <v>12828.128317998551</v>
      </c>
      <c r="E66" s="92" t="s">
        <v>1451</v>
      </c>
      <c r="F66" s="90" t="s">
        <v>1457</v>
      </c>
    </row>
    <row r="67" spans="1:6" s="77" customFormat="1" ht="33.6" customHeight="1" x14ac:dyDescent="0.3">
      <c r="A67" s="72">
        <v>64</v>
      </c>
      <c r="B67" s="93" t="s">
        <v>1456</v>
      </c>
      <c r="C67" s="97">
        <v>14921.732193105476</v>
      </c>
      <c r="D67" s="97">
        <v>13544.390316658146</v>
      </c>
      <c r="E67" s="95" t="s">
        <v>1451</v>
      </c>
      <c r="F67" s="93" t="s">
        <v>1457</v>
      </c>
    </row>
    <row r="68" spans="1:6" s="77" customFormat="1" ht="33.6" customHeight="1" x14ac:dyDescent="0.3">
      <c r="A68" s="68">
        <v>65</v>
      </c>
      <c r="B68" s="90" t="s">
        <v>1456</v>
      </c>
      <c r="C68" s="96">
        <v>6900.1162325333325</v>
      </c>
      <c r="D68" s="96">
        <v>6639.176713651199</v>
      </c>
      <c r="E68" s="92" t="s">
        <v>1451</v>
      </c>
      <c r="F68" s="90" t="s">
        <v>1457</v>
      </c>
    </row>
    <row r="69" spans="1:6" s="77" customFormat="1" ht="33.6" customHeight="1" x14ac:dyDescent="0.3">
      <c r="A69" s="72">
        <v>66</v>
      </c>
      <c r="B69" s="93" t="s">
        <v>1456</v>
      </c>
      <c r="C69" s="97">
        <v>6586.4745856</v>
      </c>
      <c r="D69" s="97">
        <v>6345.6081321215997</v>
      </c>
      <c r="E69" s="95" t="s">
        <v>1451</v>
      </c>
      <c r="F69" s="93" t="s">
        <v>1457</v>
      </c>
    </row>
    <row r="70" spans="1:6" s="77" customFormat="1" ht="33.6" customHeight="1" x14ac:dyDescent="0.3">
      <c r="A70" s="68">
        <v>67</v>
      </c>
      <c r="B70" s="90" t="s">
        <v>1456</v>
      </c>
      <c r="C70" s="96">
        <v>14921.732193105476</v>
      </c>
      <c r="D70" s="96">
        <v>13544.390316658146</v>
      </c>
      <c r="E70" s="92" t="s">
        <v>1451</v>
      </c>
      <c r="F70" s="90" t="s">
        <v>1457</v>
      </c>
    </row>
    <row r="71" spans="1:6" s="77" customFormat="1" ht="33.6" customHeight="1" x14ac:dyDescent="0.3">
      <c r="A71" s="72">
        <v>68</v>
      </c>
      <c r="B71" s="93" t="s">
        <v>1456</v>
      </c>
      <c r="C71" s="97">
        <v>14921.727536733333</v>
      </c>
      <c r="D71" s="97">
        <v>13544.386654887094</v>
      </c>
      <c r="E71" s="95" t="s">
        <v>1451</v>
      </c>
      <c r="F71" s="93" t="s">
        <v>1457</v>
      </c>
    </row>
    <row r="72" spans="1:6" s="77" customFormat="1" ht="33.6" customHeight="1" x14ac:dyDescent="0.3">
      <c r="A72" s="68">
        <v>69</v>
      </c>
      <c r="B72" s="90" t="s">
        <v>1456</v>
      </c>
      <c r="C72" s="96">
        <v>14028.411853333331</v>
      </c>
      <c r="D72" s="96">
        <v>12828.135585215998</v>
      </c>
      <c r="E72" s="92" t="s">
        <v>1451</v>
      </c>
      <c r="F72" s="90" t="s">
        <v>1457</v>
      </c>
    </row>
    <row r="73" spans="1:6" s="77" customFormat="1" ht="33.6" customHeight="1" x14ac:dyDescent="0.3">
      <c r="A73" s="72">
        <v>70</v>
      </c>
      <c r="B73" s="93" t="s">
        <v>1456</v>
      </c>
      <c r="C73" s="97">
        <v>14921.727536733333</v>
      </c>
      <c r="D73" s="97">
        <v>13544.386654887094</v>
      </c>
      <c r="E73" s="95" t="s">
        <v>1451</v>
      </c>
      <c r="F73" s="93" t="s">
        <v>1457</v>
      </c>
    </row>
    <row r="74" spans="1:6" s="77" customFormat="1" ht="33.6" customHeight="1" x14ac:dyDescent="0.3">
      <c r="A74" s="68">
        <v>71</v>
      </c>
      <c r="B74" s="90" t="s">
        <v>1456</v>
      </c>
      <c r="C74" s="96">
        <v>19487.310773053818</v>
      </c>
      <c r="D74" s="96">
        <v>17134.761311929524</v>
      </c>
      <c r="E74" s="92" t="s">
        <v>1451</v>
      </c>
      <c r="F74" s="90" t="s">
        <v>1457</v>
      </c>
    </row>
    <row r="75" spans="1:6" s="77" customFormat="1" ht="33.6" customHeight="1" x14ac:dyDescent="0.3">
      <c r="A75" s="72">
        <v>72</v>
      </c>
      <c r="B75" s="93" t="s">
        <v>1456</v>
      </c>
      <c r="C75" s="97">
        <v>12545.665877333333</v>
      </c>
      <c r="D75" s="97">
        <v>11611.0976881152</v>
      </c>
      <c r="E75" s="95" t="s">
        <v>1451</v>
      </c>
      <c r="F75" s="93" t="s">
        <v>1457</v>
      </c>
    </row>
    <row r="76" spans="1:6" s="77" customFormat="1" ht="33.6" customHeight="1" x14ac:dyDescent="0.3">
      <c r="A76" s="68">
        <v>73</v>
      </c>
      <c r="B76" s="90" t="s">
        <v>1456</v>
      </c>
      <c r="C76" s="96">
        <v>12545.665877333333</v>
      </c>
      <c r="D76" s="96">
        <v>11611.0976881152</v>
      </c>
      <c r="E76" s="92" t="s">
        <v>1451</v>
      </c>
      <c r="F76" s="90" t="s">
        <v>1457</v>
      </c>
    </row>
    <row r="77" spans="1:6" s="77" customFormat="1" ht="33.6" customHeight="1" x14ac:dyDescent="0.3">
      <c r="A77" s="72">
        <v>74</v>
      </c>
      <c r="B77" s="93" t="s">
        <v>1456</v>
      </c>
      <c r="C77" s="97">
        <v>14921.732193105476</v>
      </c>
      <c r="D77" s="97">
        <v>13544.390316658146</v>
      </c>
      <c r="E77" s="95" t="s">
        <v>1451</v>
      </c>
      <c r="F77" s="93" t="s">
        <v>1457</v>
      </c>
    </row>
    <row r="78" spans="1:6" s="77" customFormat="1" ht="33.6" customHeight="1" x14ac:dyDescent="0.3">
      <c r="A78" s="68">
        <v>75</v>
      </c>
      <c r="B78" s="90" t="s">
        <v>1456</v>
      </c>
      <c r="C78" s="96">
        <v>9065.644357861991</v>
      </c>
      <c r="D78" s="96">
        <v>8588.2793237266069</v>
      </c>
      <c r="E78" s="92" t="s">
        <v>1451</v>
      </c>
      <c r="F78" s="90" t="s">
        <v>1457</v>
      </c>
    </row>
    <row r="79" spans="1:6" s="77" customFormat="1" ht="33.6" customHeight="1" x14ac:dyDescent="0.3">
      <c r="A79" s="72">
        <v>76</v>
      </c>
      <c r="B79" s="93" t="s">
        <v>1456</v>
      </c>
      <c r="C79" s="97">
        <v>8241.644357861991</v>
      </c>
      <c r="D79" s="97">
        <v>7853.9305237266062</v>
      </c>
      <c r="E79" s="95" t="s">
        <v>1451</v>
      </c>
      <c r="F79" s="93" t="s">
        <v>1457</v>
      </c>
    </row>
    <row r="80" spans="1:6" s="77" customFormat="1" ht="33.6" customHeight="1" x14ac:dyDescent="0.3">
      <c r="A80" s="68">
        <v>77</v>
      </c>
      <c r="B80" s="90" t="s">
        <v>1456</v>
      </c>
      <c r="C80" s="96">
        <v>9368.4839221656221</v>
      </c>
      <c r="D80" s="96">
        <v>8858.1699434340026</v>
      </c>
      <c r="E80" s="92" t="s">
        <v>1451</v>
      </c>
      <c r="F80" s="90" t="s">
        <v>1457</v>
      </c>
    </row>
    <row r="81" spans="1:6" s="77" customFormat="1" ht="33.6" customHeight="1" x14ac:dyDescent="0.3">
      <c r="A81" s="72">
        <v>78</v>
      </c>
      <c r="B81" s="93" t="s">
        <v>1456</v>
      </c>
      <c r="C81" s="97">
        <v>19487.310773053818</v>
      </c>
      <c r="D81" s="97">
        <v>17134.761311929524</v>
      </c>
      <c r="E81" s="95" t="s">
        <v>1451</v>
      </c>
      <c r="F81" s="93" t="s">
        <v>1457</v>
      </c>
    </row>
    <row r="82" spans="1:6" s="77" customFormat="1" ht="33.6" customHeight="1" x14ac:dyDescent="0.3">
      <c r="A82" s="68">
        <v>79</v>
      </c>
      <c r="B82" s="90" t="s">
        <v>1456</v>
      </c>
      <c r="C82" s="96">
        <v>16892</v>
      </c>
      <c r="D82" s="96">
        <v>15093.808919999999</v>
      </c>
      <c r="E82" s="92" t="s">
        <v>1451</v>
      </c>
      <c r="F82" s="90" t="s">
        <v>1457</v>
      </c>
    </row>
    <row r="83" spans="1:6" s="77" customFormat="1" ht="33.6" customHeight="1" x14ac:dyDescent="0.3">
      <c r="A83" s="72">
        <v>80</v>
      </c>
      <c r="B83" s="93" t="s">
        <v>1456</v>
      </c>
      <c r="C83" s="97">
        <v>16747.337345444215</v>
      </c>
      <c r="D83" s="97">
        <v>14980.046208457332</v>
      </c>
      <c r="E83" s="95" t="s">
        <v>1451</v>
      </c>
      <c r="F83" s="93" t="s">
        <v>1457</v>
      </c>
    </row>
    <row r="84" spans="1:6" s="77" customFormat="1" ht="33.6" customHeight="1" x14ac:dyDescent="0.3">
      <c r="A84" s="68">
        <v>81</v>
      </c>
      <c r="B84" s="90" t="s">
        <v>1456</v>
      </c>
      <c r="C84" s="96">
        <v>10288.362354106666</v>
      </c>
      <c r="D84" s="96">
        <v>9677.9656019798604</v>
      </c>
      <c r="E84" s="92" t="s">
        <v>1451</v>
      </c>
      <c r="F84" s="90" t="s">
        <v>1457</v>
      </c>
    </row>
    <row r="85" spans="1:6" s="77" customFormat="1" ht="33.6" customHeight="1" x14ac:dyDescent="0.3">
      <c r="A85" s="72">
        <v>82</v>
      </c>
      <c r="B85" s="93" t="s">
        <v>1456</v>
      </c>
      <c r="C85" s="97">
        <v>16747.369964175494</v>
      </c>
      <c r="D85" s="97">
        <v>14980.071859827609</v>
      </c>
      <c r="E85" s="95" t="s">
        <v>1451</v>
      </c>
      <c r="F85" s="93" t="s">
        <v>1457</v>
      </c>
    </row>
    <row r="86" spans="1:6" s="77" customFormat="1" ht="33.6" customHeight="1" x14ac:dyDescent="0.3">
      <c r="A86" s="68">
        <v>83</v>
      </c>
      <c r="B86" s="90" t="s">
        <v>1456</v>
      </c>
      <c r="C86" s="96">
        <v>12974.487040798242</v>
      </c>
      <c r="D86" s="96">
        <v>11963.074099087196</v>
      </c>
      <c r="E86" s="92" t="s">
        <v>1451</v>
      </c>
      <c r="F86" s="90" t="s">
        <v>1457</v>
      </c>
    </row>
    <row r="87" spans="1:6" s="77" customFormat="1" ht="33.6" customHeight="1" x14ac:dyDescent="0.3">
      <c r="A87" s="72">
        <v>84</v>
      </c>
      <c r="B87" s="93" t="s">
        <v>1456</v>
      </c>
      <c r="C87" s="97">
        <v>9418.4127549333316</v>
      </c>
      <c r="D87" s="97">
        <v>8902.6665191965858</v>
      </c>
      <c r="E87" s="95" t="s">
        <v>1451</v>
      </c>
      <c r="F87" s="93" t="s">
        <v>1457</v>
      </c>
    </row>
    <row r="88" spans="1:6" s="77" customFormat="1" ht="33.6" customHeight="1" x14ac:dyDescent="0.3">
      <c r="A88" s="68">
        <v>85</v>
      </c>
      <c r="B88" s="90" t="s">
        <v>1456</v>
      </c>
      <c r="C88" s="96">
        <v>9608.7841872666668</v>
      </c>
      <c r="D88" s="96">
        <v>9072.325539692054</v>
      </c>
      <c r="E88" s="92" t="s">
        <v>1451</v>
      </c>
      <c r="F88" s="90" t="s">
        <v>1457</v>
      </c>
    </row>
    <row r="89" spans="1:6" s="77" customFormat="1" ht="33.6" customHeight="1" x14ac:dyDescent="0.3">
      <c r="A89" s="72">
        <v>86</v>
      </c>
      <c r="B89" s="93" t="s">
        <v>1456</v>
      </c>
      <c r="C89" s="97">
        <v>9418.4127549333316</v>
      </c>
      <c r="D89" s="97">
        <v>8902.6665191965858</v>
      </c>
      <c r="E89" s="95" t="s">
        <v>1451</v>
      </c>
      <c r="F89" s="93" t="s">
        <v>1457</v>
      </c>
    </row>
    <row r="90" spans="1:6" s="77" customFormat="1" ht="33.6" customHeight="1" x14ac:dyDescent="0.3">
      <c r="A90" s="68">
        <v>87</v>
      </c>
      <c r="B90" s="90" t="s">
        <v>1456</v>
      </c>
      <c r="C90" s="96">
        <v>18278.998642500264</v>
      </c>
      <c r="D90" s="96">
        <v>16184.544652462209</v>
      </c>
      <c r="E90" s="92" t="s">
        <v>1451</v>
      </c>
      <c r="F90" s="90" t="s">
        <v>1457</v>
      </c>
    </row>
    <row r="91" spans="1:6" s="77" customFormat="1" ht="33.6" customHeight="1" x14ac:dyDescent="0.3">
      <c r="A91" s="72">
        <v>88</v>
      </c>
      <c r="B91" s="93" t="s">
        <v>1456</v>
      </c>
      <c r="C91" s="97">
        <v>7338.3363416285847</v>
      </c>
      <c r="D91" s="97">
        <v>7048.9024196593946</v>
      </c>
      <c r="E91" s="95" t="s">
        <v>1451</v>
      </c>
      <c r="F91" s="93" t="s">
        <v>1457</v>
      </c>
    </row>
    <row r="92" spans="1:6" s="77" customFormat="1" ht="33.6" customHeight="1" x14ac:dyDescent="0.3">
      <c r="A92" s="68">
        <v>89</v>
      </c>
      <c r="B92" s="90" t="s">
        <v>1456</v>
      </c>
      <c r="C92" s="96">
        <v>13491.491468866665</v>
      </c>
      <c r="D92" s="96">
        <v>12387.431333645758</v>
      </c>
      <c r="E92" s="92" t="s">
        <v>1451</v>
      </c>
      <c r="F92" s="90" t="s">
        <v>1457</v>
      </c>
    </row>
    <row r="93" spans="1:6" s="77" customFormat="1" ht="33.6" customHeight="1" x14ac:dyDescent="0.3">
      <c r="A93" s="72">
        <v>90</v>
      </c>
      <c r="B93" s="93" t="s">
        <v>1456</v>
      </c>
      <c r="C93" s="97">
        <v>30438.533284645546</v>
      </c>
      <c r="D93" s="97">
        <v>25664.753520096914</v>
      </c>
      <c r="E93" s="95" t="s">
        <v>1451</v>
      </c>
      <c r="F93" s="93" t="s">
        <v>1457</v>
      </c>
    </row>
    <row r="94" spans="1:6" s="77" customFormat="1" ht="33.6" customHeight="1" x14ac:dyDescent="0.3">
      <c r="A94" s="68">
        <v>91</v>
      </c>
      <c r="B94" s="90" t="s">
        <v>1456</v>
      </c>
      <c r="C94" s="96">
        <v>19338.601977143437</v>
      </c>
      <c r="D94" s="96">
        <v>17017.8167148256</v>
      </c>
      <c r="E94" s="92" t="s">
        <v>1451</v>
      </c>
      <c r="F94" s="90" t="s">
        <v>1457</v>
      </c>
    </row>
    <row r="95" spans="1:6" s="77" customFormat="1" ht="33.6" customHeight="1" x14ac:dyDescent="0.3">
      <c r="A95" s="72">
        <v>92</v>
      </c>
      <c r="B95" s="93" t="s">
        <v>1456</v>
      </c>
      <c r="C95" s="97">
        <v>12291.683889913073</v>
      </c>
      <c r="D95" s="97">
        <v>11399.60806752698</v>
      </c>
      <c r="E95" s="95" t="s">
        <v>1451</v>
      </c>
      <c r="F95" s="93" t="s">
        <v>1457</v>
      </c>
    </row>
    <row r="96" spans="1:6" s="77" customFormat="1" ht="33.6" customHeight="1" x14ac:dyDescent="0.3">
      <c r="A96" s="68">
        <v>93</v>
      </c>
      <c r="B96" s="90" t="s">
        <v>1456</v>
      </c>
      <c r="C96" s="96">
        <v>12291.672979266667</v>
      </c>
      <c r="D96" s="96">
        <v>11399.598902583999</v>
      </c>
      <c r="E96" s="92" t="s">
        <v>1451</v>
      </c>
      <c r="F96" s="90" t="s">
        <v>1457</v>
      </c>
    </row>
    <row r="97" spans="1:6" s="77" customFormat="1" ht="33.6" customHeight="1" x14ac:dyDescent="0.3">
      <c r="A97" s="72">
        <v>94</v>
      </c>
      <c r="B97" s="93" t="s">
        <v>1456</v>
      </c>
      <c r="C97" s="97">
        <v>14921.712457807997</v>
      </c>
      <c r="D97" s="97">
        <v>13544.374796820208</v>
      </c>
      <c r="E97" s="95" t="s">
        <v>1451</v>
      </c>
      <c r="F97" s="93" t="s">
        <v>1457</v>
      </c>
    </row>
    <row r="98" spans="1:6" s="77" customFormat="1" ht="33.6" customHeight="1" x14ac:dyDescent="0.3">
      <c r="A98" s="68">
        <v>95</v>
      </c>
      <c r="B98" s="90" t="s">
        <v>1456</v>
      </c>
      <c r="C98" s="96">
        <v>12245.590059346876</v>
      </c>
      <c r="D98" s="96">
        <v>11360.889249851376</v>
      </c>
      <c r="E98" s="92" t="s">
        <v>1451</v>
      </c>
      <c r="F98" s="90" t="s">
        <v>1457</v>
      </c>
    </row>
    <row r="99" spans="1:6" s="77" customFormat="1" ht="33.6" customHeight="1" x14ac:dyDescent="0.3">
      <c r="A99" s="72">
        <v>96</v>
      </c>
      <c r="B99" s="93" t="s">
        <v>1456</v>
      </c>
      <c r="C99" s="97">
        <v>14320.563957329066</v>
      </c>
      <c r="D99" s="97">
        <v>13067.934032175697</v>
      </c>
      <c r="E99" s="95" t="s">
        <v>1451</v>
      </c>
      <c r="F99" s="93" t="s">
        <v>1457</v>
      </c>
    </row>
    <row r="100" spans="1:6" s="77" customFormat="1" ht="33.6" customHeight="1" x14ac:dyDescent="0.3">
      <c r="A100" s="68">
        <v>97</v>
      </c>
      <c r="B100" s="90" t="s">
        <v>1456</v>
      </c>
      <c r="C100" s="96">
        <v>14893.386515622227</v>
      </c>
      <c r="D100" s="96">
        <v>13522.099275885321</v>
      </c>
      <c r="E100" s="92" t="s">
        <v>1451</v>
      </c>
      <c r="F100" s="90" t="s">
        <v>1457</v>
      </c>
    </row>
    <row r="101" spans="1:6" s="77" customFormat="1" ht="33.6" customHeight="1" x14ac:dyDescent="0.3">
      <c r="A101" s="72">
        <v>98</v>
      </c>
      <c r="B101" s="93" t="s">
        <v>1456</v>
      </c>
      <c r="C101" s="97">
        <v>11812.591255956057</v>
      </c>
      <c r="D101" s="97">
        <v>10997.170255003088</v>
      </c>
      <c r="E101" s="95" t="s">
        <v>1451</v>
      </c>
      <c r="F101" s="93" t="s">
        <v>1457</v>
      </c>
    </row>
    <row r="102" spans="1:6" s="77" customFormat="1" ht="33.6" customHeight="1" x14ac:dyDescent="0.3">
      <c r="A102" s="68">
        <v>99</v>
      </c>
      <c r="B102" s="90" t="s">
        <v>1456</v>
      </c>
      <c r="C102" s="96">
        <v>11890.0516026</v>
      </c>
      <c r="D102" s="96">
        <v>11062.236946184001</v>
      </c>
      <c r="E102" s="92" t="s">
        <v>1451</v>
      </c>
      <c r="F102" s="90" t="s">
        <v>1457</v>
      </c>
    </row>
    <row r="103" spans="1:6" s="77" customFormat="1" ht="33.6" customHeight="1" x14ac:dyDescent="0.3">
      <c r="A103" s="72">
        <v>100</v>
      </c>
      <c r="B103" s="93" t="s">
        <v>1456</v>
      </c>
      <c r="C103" s="97">
        <v>11890.0516026</v>
      </c>
      <c r="D103" s="97">
        <v>11062.236946184001</v>
      </c>
      <c r="E103" s="95" t="s">
        <v>1451</v>
      </c>
      <c r="F103" s="93" t="s">
        <v>1457</v>
      </c>
    </row>
    <row r="104" spans="1:6" s="77" customFormat="1" ht="33.6" customHeight="1" x14ac:dyDescent="0.3">
      <c r="A104" s="68">
        <v>101</v>
      </c>
      <c r="B104" s="90" t="s">
        <v>1456</v>
      </c>
      <c r="C104" s="96">
        <v>16892</v>
      </c>
      <c r="D104" s="96">
        <v>15093.808919999999</v>
      </c>
      <c r="E104" s="92" t="s">
        <v>1451</v>
      </c>
      <c r="F104" s="90" t="s">
        <v>1457</v>
      </c>
    </row>
    <row r="105" spans="1:6" s="77" customFormat="1" ht="33.6" customHeight="1" x14ac:dyDescent="0.3">
      <c r="A105" s="72">
        <v>102</v>
      </c>
      <c r="B105" s="93" t="s">
        <v>1456</v>
      </c>
      <c r="C105" s="97">
        <v>14965.130933333334</v>
      </c>
      <c r="D105" s="97">
        <v>13578.519085973334</v>
      </c>
      <c r="E105" s="95" t="s">
        <v>1451</v>
      </c>
      <c r="F105" s="93" t="s">
        <v>1457</v>
      </c>
    </row>
    <row r="106" spans="1:6" s="77" customFormat="1" ht="33.6" customHeight="1" x14ac:dyDescent="0.3">
      <c r="A106" s="68">
        <v>103</v>
      </c>
      <c r="B106" s="90" t="s">
        <v>1456</v>
      </c>
      <c r="C106" s="96">
        <v>9919.5591999999997</v>
      </c>
      <c r="D106" s="96">
        <v>9349.28823104</v>
      </c>
      <c r="E106" s="92" t="s">
        <v>1451</v>
      </c>
      <c r="F106" s="90" t="s">
        <v>1457</v>
      </c>
    </row>
    <row r="107" spans="1:6" s="77" customFormat="1" ht="33.6" customHeight="1" x14ac:dyDescent="0.3">
      <c r="A107" s="72">
        <v>104</v>
      </c>
      <c r="B107" s="93" t="s">
        <v>1456</v>
      </c>
      <c r="C107" s="97">
        <v>9919.5591999999997</v>
      </c>
      <c r="D107" s="97">
        <v>9349.28823104</v>
      </c>
      <c r="E107" s="95" t="s">
        <v>1451</v>
      </c>
      <c r="F107" s="93" t="s">
        <v>1457</v>
      </c>
    </row>
    <row r="108" spans="1:6" s="77" customFormat="1" ht="33.6" customHeight="1" x14ac:dyDescent="0.3">
      <c r="A108" s="68">
        <v>105</v>
      </c>
      <c r="B108" s="90" t="s">
        <v>1456</v>
      </c>
      <c r="C108" s="96">
        <v>11890.0516026</v>
      </c>
      <c r="D108" s="96">
        <v>11062.236946184001</v>
      </c>
      <c r="E108" s="92" t="s">
        <v>1451</v>
      </c>
      <c r="F108" s="90" t="s">
        <v>1457</v>
      </c>
    </row>
    <row r="109" spans="1:6" s="77" customFormat="1" ht="33.6" customHeight="1" x14ac:dyDescent="0.3">
      <c r="A109" s="72">
        <v>106</v>
      </c>
      <c r="B109" s="93" t="s">
        <v>1456</v>
      </c>
      <c r="C109" s="97">
        <v>12768.543992933335</v>
      </c>
      <c r="D109" s="97">
        <v>11794.036045399682</v>
      </c>
      <c r="E109" s="95" t="s">
        <v>1451</v>
      </c>
      <c r="F109" s="93" t="s">
        <v>1457</v>
      </c>
    </row>
    <row r="110" spans="1:6" s="77" customFormat="1" ht="33.6" customHeight="1" x14ac:dyDescent="0.3">
      <c r="A110" s="68">
        <v>107</v>
      </c>
      <c r="B110" s="90" t="s">
        <v>1456</v>
      </c>
      <c r="C110" s="96">
        <v>30438.533284645546</v>
      </c>
      <c r="D110" s="96">
        <v>25664.753520096914</v>
      </c>
      <c r="E110" s="92" t="s">
        <v>1451</v>
      </c>
      <c r="F110" s="90" t="s">
        <v>1457</v>
      </c>
    </row>
    <row r="111" spans="1:6" s="77" customFormat="1" ht="33.6" customHeight="1" x14ac:dyDescent="0.3">
      <c r="A111" s="72">
        <v>108</v>
      </c>
      <c r="B111" s="93" t="s">
        <v>1456</v>
      </c>
      <c r="C111" s="97">
        <v>12188.092361400002</v>
      </c>
      <c r="D111" s="97">
        <v>11312.591183576002</v>
      </c>
      <c r="E111" s="95" t="s">
        <v>1451</v>
      </c>
      <c r="F111" s="93" t="s">
        <v>1457</v>
      </c>
    </row>
    <row r="112" spans="1:6" s="77" customFormat="1" ht="33.6" customHeight="1" x14ac:dyDescent="0.3">
      <c r="A112" s="68">
        <v>109</v>
      </c>
      <c r="B112" s="90" t="s">
        <v>1456</v>
      </c>
      <c r="C112" s="96">
        <v>12188.084241978666</v>
      </c>
      <c r="D112" s="96">
        <v>11312.58436326208</v>
      </c>
      <c r="E112" s="92" t="s">
        <v>1451</v>
      </c>
      <c r="F112" s="90" t="s">
        <v>1457</v>
      </c>
    </row>
    <row r="113" spans="1:6" s="77" customFormat="1" ht="33.6" customHeight="1" x14ac:dyDescent="0.3">
      <c r="A113" s="72">
        <v>110</v>
      </c>
      <c r="B113" s="93" t="s">
        <v>1456</v>
      </c>
      <c r="C113" s="97">
        <v>9797.9166460129618</v>
      </c>
      <c r="D113" s="97">
        <v>9240.8803869267522</v>
      </c>
      <c r="E113" s="95" t="s">
        <v>1451</v>
      </c>
      <c r="F113" s="93" t="s">
        <v>1457</v>
      </c>
    </row>
    <row r="114" spans="1:6" s="77" customFormat="1" ht="33.6" customHeight="1" x14ac:dyDescent="0.3">
      <c r="A114" s="68">
        <v>111</v>
      </c>
      <c r="B114" s="90" t="s">
        <v>1456</v>
      </c>
      <c r="C114" s="96">
        <v>10349.042729737865</v>
      </c>
      <c r="D114" s="96">
        <v>9732.0439527423841</v>
      </c>
      <c r="E114" s="92" t="s">
        <v>1451</v>
      </c>
      <c r="F114" s="90" t="s">
        <v>1457</v>
      </c>
    </row>
    <row r="115" spans="1:6" s="77" customFormat="1" ht="33.6" customHeight="1" x14ac:dyDescent="0.3">
      <c r="A115" s="72">
        <v>112</v>
      </c>
      <c r="B115" s="93" t="s">
        <v>1456</v>
      </c>
      <c r="C115" s="97">
        <v>7243.4785619300701</v>
      </c>
      <c r="D115" s="97">
        <v>6960.5638539665451</v>
      </c>
      <c r="E115" s="95" t="s">
        <v>1451</v>
      </c>
      <c r="F115" s="93" t="s">
        <v>1457</v>
      </c>
    </row>
    <row r="116" spans="1:6" s="77" customFormat="1" ht="33.6" customHeight="1" x14ac:dyDescent="0.3">
      <c r="A116" s="68">
        <v>113</v>
      </c>
      <c r="B116" s="90" t="s">
        <v>1456</v>
      </c>
      <c r="C116" s="96">
        <v>7747.7315288040772</v>
      </c>
      <c r="D116" s="96">
        <v>7413.755410470194</v>
      </c>
      <c r="E116" s="92" t="s">
        <v>1451</v>
      </c>
      <c r="F116" s="90" t="s">
        <v>1457</v>
      </c>
    </row>
    <row r="117" spans="1:6" s="77" customFormat="1" ht="33.6" customHeight="1" x14ac:dyDescent="0.3">
      <c r="A117" s="72">
        <v>114</v>
      </c>
      <c r="B117" s="93" t="s">
        <v>1456</v>
      </c>
      <c r="C117" s="97">
        <v>6426.3141058767887</v>
      </c>
      <c r="D117" s="97">
        <v>6195.6979231006744</v>
      </c>
      <c r="E117" s="95" t="s">
        <v>1451</v>
      </c>
      <c r="F117" s="93" t="s">
        <v>1457</v>
      </c>
    </row>
    <row r="118" spans="1:6" s="77" customFormat="1" ht="33.6" customHeight="1" x14ac:dyDescent="0.3">
      <c r="A118" s="68">
        <v>115</v>
      </c>
      <c r="B118" s="90" t="s">
        <v>1456</v>
      </c>
      <c r="C118" s="96">
        <v>6347.1810637889203</v>
      </c>
      <c r="D118" s="96">
        <v>6121.629395706429</v>
      </c>
      <c r="E118" s="92" t="s">
        <v>1451</v>
      </c>
      <c r="F118" s="90" t="s">
        <v>1457</v>
      </c>
    </row>
    <row r="119" spans="1:6" s="77" customFormat="1" ht="33.6" customHeight="1" x14ac:dyDescent="0.3">
      <c r="A119" s="72">
        <v>116</v>
      </c>
      <c r="B119" s="93" t="s">
        <v>1456</v>
      </c>
      <c r="C119" s="97">
        <v>14684.558933333334</v>
      </c>
      <c r="D119" s="97">
        <v>13357.877265173334</v>
      </c>
      <c r="E119" s="95" t="s">
        <v>1451</v>
      </c>
      <c r="F119" s="93" t="s">
        <v>1457</v>
      </c>
    </row>
    <row r="120" spans="1:6" s="77" customFormat="1" ht="33.6" customHeight="1" x14ac:dyDescent="0.3">
      <c r="A120" s="68">
        <v>117</v>
      </c>
      <c r="B120" s="90" t="s">
        <v>1456</v>
      </c>
      <c r="C120" s="96">
        <v>7329.6898687059293</v>
      </c>
      <c r="D120" s="96">
        <v>7041.1966829907242</v>
      </c>
      <c r="E120" s="92" t="s">
        <v>1451</v>
      </c>
      <c r="F120" s="90" t="s">
        <v>1457</v>
      </c>
    </row>
    <row r="121" spans="1:6" s="77" customFormat="1" ht="33.6" customHeight="1" x14ac:dyDescent="0.3">
      <c r="A121" s="72">
        <v>118</v>
      </c>
      <c r="B121" s="93" t="s">
        <v>1456</v>
      </c>
      <c r="C121" s="97">
        <v>6364.7951786806952</v>
      </c>
      <c r="D121" s="97">
        <v>6138.1162072451307</v>
      </c>
      <c r="E121" s="95" t="s">
        <v>1451</v>
      </c>
      <c r="F121" s="93" t="s">
        <v>1457</v>
      </c>
    </row>
    <row r="122" spans="1:6" s="77" customFormat="1" ht="33.6" customHeight="1" x14ac:dyDescent="0.3">
      <c r="A122" s="68">
        <v>119</v>
      </c>
      <c r="B122" s="90" t="s">
        <v>1456</v>
      </c>
      <c r="C122" s="96">
        <v>9555.5228666666662</v>
      </c>
      <c r="D122" s="96">
        <v>9024.8590507733334</v>
      </c>
      <c r="E122" s="92" t="s">
        <v>1451</v>
      </c>
      <c r="F122" s="90" t="s">
        <v>1457</v>
      </c>
    </row>
    <row r="123" spans="1:6" s="77" customFormat="1" ht="33.6" customHeight="1" x14ac:dyDescent="0.3">
      <c r="A123" s="72">
        <v>120</v>
      </c>
      <c r="B123" s="93" t="s">
        <v>1456</v>
      </c>
      <c r="C123" s="97">
        <v>8048.1073886387194</v>
      </c>
      <c r="D123" s="97">
        <v>7681.4503767548267</v>
      </c>
      <c r="E123" s="95" t="s">
        <v>1451</v>
      </c>
      <c r="F123" s="93" t="s">
        <v>1457</v>
      </c>
    </row>
    <row r="124" spans="1:6" s="77" customFormat="1" ht="33.6" customHeight="1" x14ac:dyDescent="0.3">
      <c r="A124" s="68">
        <v>121</v>
      </c>
      <c r="B124" s="90" t="s">
        <v>1456</v>
      </c>
      <c r="C124" s="96">
        <v>10349.05272</v>
      </c>
      <c r="D124" s="96">
        <v>9732.0528560639996</v>
      </c>
      <c r="E124" s="92" t="s">
        <v>1451</v>
      </c>
      <c r="F124" s="90" t="s">
        <v>1457</v>
      </c>
    </row>
    <row r="125" spans="1:6" s="77" customFormat="1" ht="33.6" customHeight="1" x14ac:dyDescent="0.3">
      <c r="A125" s="72">
        <v>122</v>
      </c>
      <c r="B125" s="93" t="s">
        <v>1456</v>
      </c>
      <c r="C125" s="97">
        <v>5851.408967047988</v>
      </c>
      <c r="D125" s="97">
        <v>5657.5867131569166</v>
      </c>
      <c r="E125" s="95" t="s">
        <v>1451</v>
      </c>
      <c r="F125" s="93" t="s">
        <v>1457</v>
      </c>
    </row>
    <row r="126" spans="1:6" s="77" customFormat="1" ht="33.6" customHeight="1" x14ac:dyDescent="0.3">
      <c r="A126" s="68">
        <v>123</v>
      </c>
      <c r="B126" s="90" t="s">
        <v>1456</v>
      </c>
      <c r="C126" s="96">
        <v>27741.439237768533</v>
      </c>
      <c r="D126" s="96">
        <v>23602.015993045374</v>
      </c>
      <c r="E126" s="92" t="s">
        <v>1451</v>
      </c>
      <c r="F126" s="90" t="s">
        <v>1457</v>
      </c>
    </row>
    <row r="127" spans="1:6" s="77" customFormat="1" ht="33.6" customHeight="1" x14ac:dyDescent="0.3">
      <c r="A127" s="72">
        <v>124</v>
      </c>
      <c r="B127" s="93" t="s">
        <v>1456</v>
      </c>
      <c r="C127" s="97">
        <v>15049.956425771346</v>
      </c>
      <c r="D127" s="97">
        <v>13645.225853226588</v>
      </c>
      <c r="E127" s="95" t="s">
        <v>1451</v>
      </c>
      <c r="F127" s="93" t="s">
        <v>1457</v>
      </c>
    </row>
    <row r="128" spans="1:6" s="77" customFormat="1" ht="33.6" customHeight="1" x14ac:dyDescent="0.3">
      <c r="A128" s="68">
        <v>125</v>
      </c>
      <c r="B128" s="90" t="s">
        <v>1456</v>
      </c>
      <c r="C128" s="96">
        <v>9628.7985608533345</v>
      </c>
      <c r="D128" s="96">
        <v>9090.1623494324922</v>
      </c>
      <c r="E128" s="92" t="s">
        <v>1451</v>
      </c>
      <c r="F128" s="90" t="s">
        <v>1457</v>
      </c>
    </row>
    <row r="129" spans="1:6" s="77" customFormat="1" ht="33.6" customHeight="1" x14ac:dyDescent="0.3">
      <c r="A129" s="72">
        <v>126</v>
      </c>
      <c r="B129" s="93" t="s">
        <v>1456</v>
      </c>
      <c r="C129" s="97">
        <v>6879.9754205338613</v>
      </c>
      <c r="D129" s="97">
        <v>6620.3249136196946</v>
      </c>
      <c r="E129" s="95" t="s">
        <v>1451</v>
      </c>
      <c r="F129" s="93" t="s">
        <v>1457</v>
      </c>
    </row>
    <row r="130" spans="1:6" s="77" customFormat="1" ht="33.6" customHeight="1" x14ac:dyDescent="0.3">
      <c r="A130" s="68">
        <v>127</v>
      </c>
      <c r="B130" s="90" t="s">
        <v>1456</v>
      </c>
      <c r="C130" s="96">
        <v>6270.2008579656003</v>
      </c>
      <c r="D130" s="96">
        <v>6049.5759230558015</v>
      </c>
      <c r="E130" s="92" t="s">
        <v>1451</v>
      </c>
      <c r="F130" s="90" t="s">
        <v>1457</v>
      </c>
    </row>
    <row r="131" spans="1:6" s="77" customFormat="1" ht="33.6" customHeight="1" x14ac:dyDescent="0.3">
      <c r="A131" s="72">
        <v>128</v>
      </c>
      <c r="B131" s="93" t="s">
        <v>1456</v>
      </c>
      <c r="C131" s="97">
        <v>7430.118191298935</v>
      </c>
      <c r="D131" s="97">
        <v>7130.6984040856105</v>
      </c>
      <c r="E131" s="95" t="s">
        <v>1451</v>
      </c>
      <c r="F131" s="93" t="s">
        <v>1457</v>
      </c>
    </row>
    <row r="132" spans="1:6" s="77" customFormat="1" ht="33.6" customHeight="1" x14ac:dyDescent="0.3">
      <c r="A132" s="68">
        <v>129</v>
      </c>
      <c r="B132" s="90" t="s">
        <v>1456</v>
      </c>
      <c r="C132" s="96">
        <v>10450.323890365578</v>
      </c>
      <c r="D132" s="96">
        <v>9822.305723093803</v>
      </c>
      <c r="E132" s="92" t="s">
        <v>1451</v>
      </c>
      <c r="F132" s="90" t="s">
        <v>1457</v>
      </c>
    </row>
    <row r="133" spans="1:6" s="77" customFormat="1" ht="33.6" customHeight="1" x14ac:dyDescent="0.3">
      <c r="A133" s="72">
        <v>130</v>
      </c>
      <c r="B133" s="93" t="s">
        <v>1456</v>
      </c>
      <c r="C133" s="97">
        <v>7002.8501812696404</v>
      </c>
      <c r="D133" s="97">
        <v>6735.3356896683836</v>
      </c>
      <c r="E133" s="95" t="s">
        <v>1451</v>
      </c>
      <c r="F133" s="93" t="s">
        <v>1457</v>
      </c>
    </row>
    <row r="134" spans="1:6" s="77" customFormat="1" ht="33.6" customHeight="1" x14ac:dyDescent="0.3">
      <c r="A134" s="68">
        <v>131</v>
      </c>
      <c r="B134" s="90" t="s">
        <v>1456</v>
      </c>
      <c r="C134" s="96">
        <v>7862.8430314949637</v>
      </c>
      <c r="D134" s="96">
        <v>7516.3427816683115</v>
      </c>
      <c r="E134" s="92" t="s">
        <v>1451</v>
      </c>
      <c r="F134" s="90" t="s">
        <v>1457</v>
      </c>
    </row>
    <row r="135" spans="1:6" s="77" customFormat="1" ht="33.6" customHeight="1" x14ac:dyDescent="0.3">
      <c r="A135" s="72">
        <v>132</v>
      </c>
      <c r="B135" s="93" t="s">
        <v>1456</v>
      </c>
      <c r="C135" s="97">
        <v>7002.8501812696404</v>
      </c>
      <c r="D135" s="97">
        <v>6735.3356896683836</v>
      </c>
      <c r="E135" s="95" t="s">
        <v>1451</v>
      </c>
      <c r="F135" s="93" t="s">
        <v>1457</v>
      </c>
    </row>
    <row r="136" spans="1:6" s="77" customFormat="1" ht="33.6" customHeight="1" x14ac:dyDescent="0.3">
      <c r="A136" s="68">
        <v>133</v>
      </c>
      <c r="B136" s="90" t="s">
        <v>1456</v>
      </c>
      <c r="C136" s="96">
        <v>7002.8501812696404</v>
      </c>
      <c r="D136" s="96">
        <v>6735.3356896683836</v>
      </c>
      <c r="E136" s="92" t="s">
        <v>1451</v>
      </c>
      <c r="F136" s="90" t="s">
        <v>1457</v>
      </c>
    </row>
    <row r="137" spans="1:6" s="77" customFormat="1" ht="33.6" customHeight="1" x14ac:dyDescent="0.3">
      <c r="A137" s="72">
        <v>134</v>
      </c>
      <c r="B137" s="93" t="s">
        <v>1456</v>
      </c>
      <c r="C137" s="97">
        <v>7002.8501812696404</v>
      </c>
      <c r="D137" s="97">
        <v>6735.3356896683836</v>
      </c>
      <c r="E137" s="95" t="s">
        <v>1451</v>
      </c>
      <c r="F137" s="93" t="s">
        <v>1457</v>
      </c>
    </row>
    <row r="138" spans="1:6" s="77" customFormat="1" ht="33.6" customHeight="1" x14ac:dyDescent="0.3">
      <c r="A138" s="68">
        <v>135</v>
      </c>
      <c r="B138" s="90" t="s">
        <v>1456</v>
      </c>
      <c r="C138" s="96">
        <v>7002.8501812696404</v>
      </c>
      <c r="D138" s="96">
        <v>6735.3356896683836</v>
      </c>
      <c r="E138" s="92" t="s">
        <v>1451</v>
      </c>
      <c r="F138" s="90" t="s">
        <v>1457</v>
      </c>
    </row>
    <row r="139" spans="1:6" s="77" customFormat="1" ht="33.6" customHeight="1" x14ac:dyDescent="0.3">
      <c r="A139" s="72">
        <v>136</v>
      </c>
      <c r="B139" s="93" t="s">
        <v>1456</v>
      </c>
      <c r="C139" s="97">
        <v>7002.8501812696404</v>
      </c>
      <c r="D139" s="97">
        <v>6735.3356896683836</v>
      </c>
      <c r="E139" s="95" t="s">
        <v>1451</v>
      </c>
      <c r="F139" s="93" t="s">
        <v>1457</v>
      </c>
    </row>
    <row r="140" spans="1:6" s="77" customFormat="1" ht="33.6" customHeight="1" x14ac:dyDescent="0.3">
      <c r="A140" s="68">
        <v>137</v>
      </c>
      <c r="B140" s="90" t="s">
        <v>1456</v>
      </c>
      <c r="C140" s="96">
        <v>7002.8501812696404</v>
      </c>
      <c r="D140" s="96">
        <v>6735.3356896683836</v>
      </c>
      <c r="E140" s="92" t="s">
        <v>1451</v>
      </c>
      <c r="F140" s="90" t="s">
        <v>1457</v>
      </c>
    </row>
    <row r="141" spans="1:6" s="77" customFormat="1" ht="33.6" customHeight="1" x14ac:dyDescent="0.3">
      <c r="A141" s="72">
        <v>138</v>
      </c>
      <c r="B141" s="93" t="s">
        <v>1456</v>
      </c>
      <c r="C141" s="97">
        <v>7002.8501812696404</v>
      </c>
      <c r="D141" s="97">
        <v>6735.3356896683836</v>
      </c>
      <c r="E141" s="95" t="s">
        <v>1451</v>
      </c>
      <c r="F141" s="93" t="s">
        <v>1457</v>
      </c>
    </row>
    <row r="142" spans="1:6" s="77" customFormat="1" ht="33.6" customHeight="1" x14ac:dyDescent="0.3">
      <c r="A142" s="68">
        <v>139</v>
      </c>
      <c r="B142" s="90" t="s">
        <v>1456</v>
      </c>
      <c r="C142" s="96">
        <v>7002.8501812696404</v>
      </c>
      <c r="D142" s="96">
        <v>6735.3356896683836</v>
      </c>
      <c r="E142" s="92" t="s">
        <v>1451</v>
      </c>
      <c r="F142" s="90" t="s">
        <v>1457</v>
      </c>
    </row>
    <row r="143" spans="1:6" s="77" customFormat="1" ht="33.6" customHeight="1" x14ac:dyDescent="0.3">
      <c r="A143" s="72">
        <v>140</v>
      </c>
      <c r="B143" s="93" t="s">
        <v>1456</v>
      </c>
      <c r="C143" s="97">
        <v>7002.8501812696404</v>
      </c>
      <c r="D143" s="97">
        <v>6735.3356896683836</v>
      </c>
      <c r="E143" s="95" t="s">
        <v>1451</v>
      </c>
      <c r="F143" s="93" t="s">
        <v>1457</v>
      </c>
    </row>
    <row r="144" spans="1:6" s="77" customFormat="1" ht="33.6" customHeight="1" x14ac:dyDescent="0.3">
      <c r="A144" s="68">
        <v>141</v>
      </c>
      <c r="B144" s="90" t="s">
        <v>1456</v>
      </c>
      <c r="C144" s="96">
        <v>7002.8501812696404</v>
      </c>
      <c r="D144" s="96">
        <v>6735.3356896683836</v>
      </c>
      <c r="E144" s="92" t="s">
        <v>1451</v>
      </c>
      <c r="F144" s="90" t="s">
        <v>1457</v>
      </c>
    </row>
    <row r="145" spans="1:6" s="77" customFormat="1" ht="33.6" customHeight="1" x14ac:dyDescent="0.3">
      <c r="A145" s="72">
        <v>142</v>
      </c>
      <c r="B145" s="93" t="s">
        <v>1456</v>
      </c>
      <c r="C145" s="97">
        <v>7862.8430314949637</v>
      </c>
      <c r="D145" s="97">
        <v>7516.3427816683115</v>
      </c>
      <c r="E145" s="95" t="s">
        <v>1451</v>
      </c>
      <c r="F145" s="93" t="s">
        <v>1457</v>
      </c>
    </row>
    <row r="146" spans="1:6" s="77" customFormat="1" ht="33.6" customHeight="1" x14ac:dyDescent="0.3">
      <c r="A146" s="68">
        <v>143</v>
      </c>
      <c r="B146" s="90" t="s">
        <v>1456</v>
      </c>
      <c r="C146" s="96">
        <v>7862.8430314949637</v>
      </c>
      <c r="D146" s="96">
        <v>7516.3427816683115</v>
      </c>
      <c r="E146" s="92" t="s">
        <v>1451</v>
      </c>
      <c r="F146" s="90" t="s">
        <v>1457</v>
      </c>
    </row>
    <row r="147" spans="1:6" s="77" customFormat="1" ht="33.6" customHeight="1" x14ac:dyDescent="0.3">
      <c r="A147" s="72">
        <v>144</v>
      </c>
      <c r="B147" s="93" t="s">
        <v>1456</v>
      </c>
      <c r="C147" s="97">
        <v>7862.8430314949637</v>
      </c>
      <c r="D147" s="97">
        <v>7516.3427816683115</v>
      </c>
      <c r="E147" s="95" t="s">
        <v>1451</v>
      </c>
      <c r="F147" s="93" t="s">
        <v>1457</v>
      </c>
    </row>
    <row r="148" spans="1:6" s="77" customFormat="1" ht="33.6" customHeight="1" x14ac:dyDescent="0.3">
      <c r="A148" s="68">
        <v>145</v>
      </c>
      <c r="B148" s="90" t="s">
        <v>1456</v>
      </c>
      <c r="C148" s="96">
        <v>7002.8501812696404</v>
      </c>
      <c r="D148" s="96">
        <v>6735.3356896683836</v>
      </c>
      <c r="E148" s="92" t="s">
        <v>1451</v>
      </c>
      <c r="F148" s="90" t="s">
        <v>1457</v>
      </c>
    </row>
    <row r="149" spans="1:6" s="77" customFormat="1" ht="33.6" customHeight="1" x14ac:dyDescent="0.3">
      <c r="A149" s="72">
        <v>146</v>
      </c>
      <c r="B149" s="93" t="s">
        <v>1456</v>
      </c>
      <c r="C149" s="97">
        <v>7002.8501812696404</v>
      </c>
      <c r="D149" s="97">
        <v>6735.3356896683836</v>
      </c>
      <c r="E149" s="95" t="s">
        <v>1451</v>
      </c>
      <c r="F149" s="93" t="s">
        <v>1457</v>
      </c>
    </row>
    <row r="150" spans="1:6" s="77" customFormat="1" ht="33.6" customHeight="1" x14ac:dyDescent="0.3">
      <c r="A150" s="68">
        <v>147</v>
      </c>
      <c r="B150" s="90" t="s">
        <v>1456</v>
      </c>
      <c r="C150" s="96">
        <v>7002.8501812696404</v>
      </c>
      <c r="D150" s="96">
        <v>6735.3356896683836</v>
      </c>
      <c r="E150" s="92" t="s">
        <v>1451</v>
      </c>
      <c r="F150" s="90" t="s">
        <v>1457</v>
      </c>
    </row>
    <row r="151" spans="1:6" s="77" customFormat="1" ht="33.6" customHeight="1" x14ac:dyDescent="0.3">
      <c r="A151" s="72">
        <v>148</v>
      </c>
      <c r="B151" s="93" t="s">
        <v>1456</v>
      </c>
      <c r="C151" s="97">
        <v>7002.8501812696404</v>
      </c>
      <c r="D151" s="97">
        <v>6735.3356896683836</v>
      </c>
      <c r="E151" s="95" t="s">
        <v>1451</v>
      </c>
      <c r="F151" s="93" t="s">
        <v>1457</v>
      </c>
    </row>
    <row r="152" spans="1:6" s="77" customFormat="1" ht="33.6" customHeight="1" x14ac:dyDescent="0.3">
      <c r="A152" s="68">
        <v>149</v>
      </c>
      <c r="B152" s="90" t="s">
        <v>1456</v>
      </c>
      <c r="C152" s="96">
        <v>6971.4057243146926</v>
      </c>
      <c r="D152" s="96">
        <v>6705.9036779585522</v>
      </c>
      <c r="E152" s="92" t="s">
        <v>1451</v>
      </c>
      <c r="F152" s="90" t="s">
        <v>1457</v>
      </c>
    </row>
    <row r="153" spans="1:6" s="77" customFormat="1" ht="33.6" customHeight="1" x14ac:dyDescent="0.3">
      <c r="A153" s="72">
        <v>150</v>
      </c>
      <c r="B153" s="93" t="s">
        <v>1456</v>
      </c>
      <c r="C153" s="97">
        <v>6677.8697615163728</v>
      </c>
      <c r="D153" s="97">
        <v>6431.1540167793246</v>
      </c>
      <c r="E153" s="95" t="s">
        <v>1451</v>
      </c>
      <c r="F153" s="93" t="s">
        <v>1457</v>
      </c>
    </row>
    <row r="154" spans="1:6" s="77" customFormat="1" ht="33.6" customHeight="1" x14ac:dyDescent="0.3">
      <c r="A154" s="68">
        <v>151</v>
      </c>
      <c r="B154" s="90" t="s">
        <v>1456</v>
      </c>
      <c r="C154" s="96">
        <v>25533.405632570026</v>
      </c>
      <c r="D154" s="96">
        <v>21889.410309453069</v>
      </c>
      <c r="E154" s="92" t="s">
        <v>1451</v>
      </c>
      <c r="F154" s="90" t="s">
        <v>1457</v>
      </c>
    </row>
    <row r="155" spans="1:6" s="77" customFormat="1" ht="33.6" customHeight="1" x14ac:dyDescent="0.3">
      <c r="A155" s="72">
        <v>152</v>
      </c>
      <c r="B155" s="93" t="s">
        <v>1456</v>
      </c>
      <c r="C155" s="97">
        <v>7773.5281942260053</v>
      </c>
      <c r="D155" s="97">
        <v>7436.7453986942155</v>
      </c>
      <c r="E155" s="95" t="s">
        <v>1451</v>
      </c>
      <c r="F155" s="93" t="s">
        <v>1457</v>
      </c>
    </row>
    <row r="156" spans="1:6" s="77" customFormat="1" ht="33.6" customHeight="1" x14ac:dyDescent="0.3">
      <c r="A156" s="68">
        <v>153</v>
      </c>
      <c r="B156" s="90" t="s">
        <v>1456</v>
      </c>
      <c r="C156" s="96">
        <v>11944.653207813804</v>
      </c>
      <c r="D156" s="96">
        <v>11108.102294563596</v>
      </c>
      <c r="E156" s="92" t="s">
        <v>1451</v>
      </c>
      <c r="F156" s="90" t="s">
        <v>1457</v>
      </c>
    </row>
    <row r="157" spans="1:6" s="77" customFormat="1" ht="33.6" customHeight="1" x14ac:dyDescent="0.3">
      <c r="A157" s="72">
        <v>154</v>
      </c>
      <c r="B157" s="93" t="s">
        <v>1456</v>
      </c>
      <c r="C157" s="97">
        <v>6029.0392865053873</v>
      </c>
      <c r="D157" s="97">
        <v>5823.8486921690428</v>
      </c>
      <c r="E157" s="95" t="s">
        <v>1451</v>
      </c>
      <c r="F157" s="93" t="s">
        <v>1457</v>
      </c>
    </row>
    <row r="158" spans="1:6" s="77" customFormat="1" ht="33.6" customHeight="1" x14ac:dyDescent="0.3">
      <c r="A158" s="68">
        <v>155</v>
      </c>
      <c r="B158" s="90" t="s">
        <v>1456</v>
      </c>
      <c r="C158" s="96">
        <v>11654.673874480468</v>
      </c>
      <c r="D158" s="96">
        <v>10864.519654563594</v>
      </c>
      <c r="E158" s="92" t="s">
        <v>1451</v>
      </c>
      <c r="F158" s="90" t="s">
        <v>1457</v>
      </c>
    </row>
    <row r="159" spans="1:6" s="77" customFormat="1" ht="33.6" customHeight="1" x14ac:dyDescent="0.3">
      <c r="A159" s="72">
        <v>156</v>
      </c>
      <c r="B159" s="93" t="s">
        <v>1456</v>
      </c>
      <c r="C159" s="97">
        <v>3998.2297743999998</v>
      </c>
      <c r="D159" s="97">
        <v>3923.0109888384</v>
      </c>
      <c r="E159" s="95" t="s">
        <v>1451</v>
      </c>
      <c r="F159" s="93" t="s">
        <v>1457</v>
      </c>
    </row>
    <row r="160" spans="1:6" s="77" customFormat="1" ht="33.6" customHeight="1" x14ac:dyDescent="0.3">
      <c r="A160" s="68">
        <v>157</v>
      </c>
      <c r="B160" s="90" t="s">
        <v>1456</v>
      </c>
      <c r="C160" s="96">
        <v>6213.3720000000003</v>
      </c>
      <c r="D160" s="96">
        <v>5996.3841120000006</v>
      </c>
      <c r="E160" s="92" t="s">
        <v>1451</v>
      </c>
      <c r="F160" s="90" t="s">
        <v>1457</v>
      </c>
    </row>
    <row r="161" spans="1:6" s="77" customFormat="1" ht="33.6" customHeight="1" x14ac:dyDescent="0.3">
      <c r="A161" s="72">
        <v>158</v>
      </c>
      <c r="B161" s="93" t="s">
        <v>1456</v>
      </c>
      <c r="C161" s="97">
        <v>5505.6940199999999</v>
      </c>
      <c r="D161" s="97">
        <v>5333.9975227200002</v>
      </c>
      <c r="E161" s="95" t="s">
        <v>1451</v>
      </c>
      <c r="F161" s="93" t="s">
        <v>1457</v>
      </c>
    </row>
    <row r="162" spans="1:6" s="77" customFormat="1" ht="33.6" customHeight="1" x14ac:dyDescent="0.3">
      <c r="A162" s="68">
        <v>159</v>
      </c>
      <c r="B162" s="90" t="s">
        <v>1456</v>
      </c>
      <c r="C162" s="96">
        <v>5882.3967617650014</v>
      </c>
      <c r="D162" s="96">
        <v>5686.5912890120417</v>
      </c>
      <c r="E162" s="92" t="s">
        <v>1451</v>
      </c>
      <c r="F162" s="90" t="s">
        <v>1457</v>
      </c>
    </row>
    <row r="163" spans="1:6" s="77" customFormat="1" ht="33.6" customHeight="1" x14ac:dyDescent="0.3">
      <c r="A163" s="72">
        <v>160</v>
      </c>
      <c r="B163" s="93" t="s">
        <v>1456</v>
      </c>
      <c r="C163" s="97">
        <v>24167.093767509337</v>
      </c>
      <c r="D163" s="97">
        <v>20814.942658769345</v>
      </c>
      <c r="E163" s="95" t="s">
        <v>1451</v>
      </c>
      <c r="F163" s="93" t="s">
        <v>1457</v>
      </c>
    </row>
    <row r="164" spans="1:6" s="77" customFormat="1" ht="33.6" customHeight="1" x14ac:dyDescent="0.3">
      <c r="A164" s="68">
        <v>161</v>
      </c>
      <c r="B164" s="90" t="s">
        <v>1456</v>
      </c>
      <c r="C164" s="96">
        <v>10897.428840035158</v>
      </c>
      <c r="D164" s="96">
        <v>10220.765654239332</v>
      </c>
      <c r="E164" s="92" t="s">
        <v>1451</v>
      </c>
      <c r="F164" s="90" t="s">
        <v>1457</v>
      </c>
    </row>
    <row r="165" spans="1:6" s="77" customFormat="1" ht="33.6" customHeight="1" x14ac:dyDescent="0.3">
      <c r="A165" s="72">
        <v>162</v>
      </c>
      <c r="B165" s="93" t="s">
        <v>1456</v>
      </c>
      <c r="C165" s="97">
        <v>8370.0316841842687</v>
      </c>
      <c r="D165" s="97">
        <v>7968.3493089450203</v>
      </c>
      <c r="E165" s="95" t="s">
        <v>1451</v>
      </c>
      <c r="F165" s="93" t="s">
        <v>1457</v>
      </c>
    </row>
    <row r="166" spans="1:6" s="77" customFormat="1" ht="33.6" customHeight="1" x14ac:dyDescent="0.3">
      <c r="A166" s="68">
        <v>163</v>
      </c>
      <c r="B166" s="90" t="s">
        <v>1456</v>
      </c>
      <c r="C166" s="96">
        <v>11040.329666666665</v>
      </c>
      <c r="D166" s="96">
        <v>10348.118870933331</v>
      </c>
      <c r="E166" s="92" t="s">
        <v>1451</v>
      </c>
      <c r="F166" s="90" t="s">
        <v>1457</v>
      </c>
    </row>
    <row r="167" spans="1:6" s="77" customFormat="1" ht="33.6" customHeight="1" x14ac:dyDescent="0.3">
      <c r="A167" s="72">
        <v>164</v>
      </c>
      <c r="B167" s="93" t="s">
        <v>1456</v>
      </c>
      <c r="C167" s="97">
        <v>7613.0814060758366</v>
      </c>
      <c r="D167" s="97">
        <v>7293.7552210947852</v>
      </c>
      <c r="E167" s="95" t="s">
        <v>1451</v>
      </c>
      <c r="F167" s="93" t="s">
        <v>1457</v>
      </c>
    </row>
    <row r="168" spans="1:6" s="77" customFormat="1" ht="33.6" customHeight="1" x14ac:dyDescent="0.3">
      <c r="A168" s="68">
        <v>165</v>
      </c>
      <c r="B168" s="90" t="s">
        <v>1456</v>
      </c>
      <c r="C168" s="96">
        <v>8128.1964104664403</v>
      </c>
      <c r="D168" s="96">
        <v>7752.8257130076918</v>
      </c>
      <c r="E168" s="92" t="s">
        <v>1451</v>
      </c>
      <c r="F168" s="90" t="s">
        <v>1457</v>
      </c>
    </row>
    <row r="169" spans="1:6" s="77" customFormat="1" ht="33.6" customHeight="1" x14ac:dyDescent="0.3">
      <c r="A169" s="72">
        <v>166</v>
      </c>
      <c r="B169" s="93" t="s">
        <v>1456</v>
      </c>
      <c r="C169" s="97">
        <v>5551.3166392621752</v>
      </c>
      <c r="D169" s="97">
        <v>5376.7002943493962</v>
      </c>
      <c r="E169" s="95" t="s">
        <v>1451</v>
      </c>
      <c r="F169" s="93" t="s">
        <v>1457</v>
      </c>
    </row>
    <row r="170" spans="1:6" s="77" customFormat="1" ht="33.6" customHeight="1" x14ac:dyDescent="0.3">
      <c r="A170" s="68">
        <v>167</v>
      </c>
      <c r="B170" s="90" t="s">
        <v>1456</v>
      </c>
      <c r="C170" s="96">
        <v>6296.9482176160773</v>
      </c>
      <c r="D170" s="96">
        <v>6074.6114516886482</v>
      </c>
      <c r="E170" s="92" t="s">
        <v>1451</v>
      </c>
      <c r="F170" s="90" t="s">
        <v>1457</v>
      </c>
    </row>
    <row r="171" spans="1:6" s="77" customFormat="1" ht="33.6" customHeight="1" x14ac:dyDescent="0.3">
      <c r="A171" s="72">
        <v>168</v>
      </c>
      <c r="B171" s="93" t="s">
        <v>1456</v>
      </c>
      <c r="C171" s="97">
        <v>5551.3166392621752</v>
      </c>
      <c r="D171" s="97">
        <v>5376.7002943493962</v>
      </c>
      <c r="E171" s="95" t="s">
        <v>1451</v>
      </c>
      <c r="F171" s="93" t="s">
        <v>1457</v>
      </c>
    </row>
    <row r="172" spans="1:6" s="77" customFormat="1" ht="33.6" customHeight="1" x14ac:dyDescent="0.3">
      <c r="A172" s="68">
        <v>169</v>
      </c>
      <c r="B172" s="90" t="s">
        <v>1456</v>
      </c>
      <c r="C172" s="96">
        <v>5440.2824779814227</v>
      </c>
      <c r="D172" s="96">
        <v>5272.7723193906113</v>
      </c>
      <c r="E172" s="92" t="s">
        <v>1451</v>
      </c>
      <c r="F172" s="90" t="s">
        <v>1457</v>
      </c>
    </row>
    <row r="173" spans="1:6" s="77" customFormat="1" ht="33.6" customHeight="1" x14ac:dyDescent="0.3">
      <c r="A173" s="72">
        <v>170</v>
      </c>
      <c r="B173" s="93" t="s">
        <v>1456</v>
      </c>
      <c r="C173" s="97">
        <v>5551.3166392621752</v>
      </c>
      <c r="D173" s="97">
        <v>5376.7002943493962</v>
      </c>
      <c r="E173" s="95" t="s">
        <v>1451</v>
      </c>
      <c r="F173" s="93" t="s">
        <v>1457</v>
      </c>
    </row>
    <row r="174" spans="1:6" s="77" customFormat="1" ht="33.6" customHeight="1" x14ac:dyDescent="0.3">
      <c r="A174" s="68">
        <v>171</v>
      </c>
      <c r="B174" s="90" t="s">
        <v>1456</v>
      </c>
      <c r="C174" s="96">
        <v>6604.5102348652526</v>
      </c>
      <c r="D174" s="96">
        <v>6362.4894998338768</v>
      </c>
      <c r="E174" s="92" t="s">
        <v>1451</v>
      </c>
      <c r="F174" s="90" t="s">
        <v>1457</v>
      </c>
    </row>
    <row r="175" spans="1:6" s="77" customFormat="1" ht="33.6" customHeight="1" x14ac:dyDescent="0.3">
      <c r="A175" s="72">
        <v>172</v>
      </c>
      <c r="B175" s="93" t="s">
        <v>1456</v>
      </c>
      <c r="C175" s="97">
        <v>4320.4997999999996</v>
      </c>
      <c r="D175" s="97">
        <v>4224.6557327999999</v>
      </c>
      <c r="E175" s="95" t="s">
        <v>1451</v>
      </c>
      <c r="F175" s="93" t="s">
        <v>1457</v>
      </c>
    </row>
    <row r="176" spans="1:6" s="77" customFormat="1" ht="33.6" customHeight="1" x14ac:dyDescent="0.3">
      <c r="A176" s="68">
        <v>173</v>
      </c>
      <c r="B176" s="90" t="s">
        <v>1456</v>
      </c>
      <c r="C176" s="96">
        <v>3919.1225333333332</v>
      </c>
      <c r="D176" s="96">
        <v>3848.9666112</v>
      </c>
      <c r="E176" s="92" t="s">
        <v>1451</v>
      </c>
      <c r="F176" s="90" t="s">
        <v>1457</v>
      </c>
    </row>
    <row r="177" spans="1:6" s="77" customFormat="1" ht="33.6" customHeight="1" x14ac:dyDescent="0.3">
      <c r="A177" s="72">
        <v>174</v>
      </c>
      <c r="B177" s="93" t="s">
        <v>1456</v>
      </c>
      <c r="C177" s="97">
        <v>5334.3809866666661</v>
      </c>
      <c r="D177" s="97">
        <v>5173.6485235199998</v>
      </c>
      <c r="E177" s="95" t="s">
        <v>1451</v>
      </c>
      <c r="F177" s="93" t="s">
        <v>1457</v>
      </c>
    </row>
    <row r="178" spans="1:6" s="77" customFormat="1" ht="33.6" customHeight="1" x14ac:dyDescent="0.3">
      <c r="A178" s="68">
        <v>175</v>
      </c>
      <c r="B178" s="90" t="s">
        <v>1456</v>
      </c>
      <c r="C178" s="96">
        <v>5693.84</v>
      </c>
      <c r="D178" s="96">
        <v>5510.1021600000004</v>
      </c>
      <c r="E178" s="92" t="s">
        <v>1451</v>
      </c>
      <c r="F178" s="90" t="s">
        <v>1457</v>
      </c>
    </row>
    <row r="179" spans="1:6" s="77" customFormat="1" ht="33.6" customHeight="1" x14ac:dyDescent="0.3">
      <c r="A179" s="72">
        <v>176</v>
      </c>
      <c r="B179" s="93" t="s">
        <v>1456</v>
      </c>
      <c r="C179" s="97">
        <v>6592</v>
      </c>
      <c r="D179" s="97">
        <v>6350.7799199999999</v>
      </c>
      <c r="E179" s="95" t="s">
        <v>1451</v>
      </c>
      <c r="F179" s="93" t="s">
        <v>1457</v>
      </c>
    </row>
    <row r="180" spans="1:6" s="77" customFormat="1" ht="33.6" customHeight="1" x14ac:dyDescent="0.3">
      <c r="A180" s="68">
        <v>177</v>
      </c>
      <c r="B180" s="90" t="s">
        <v>1456</v>
      </c>
      <c r="C180" s="96">
        <v>9338.6666666666661</v>
      </c>
      <c r="D180" s="96">
        <v>8831.5968053333327</v>
      </c>
      <c r="E180" s="92" t="s">
        <v>1451</v>
      </c>
      <c r="F180" s="90" t="s">
        <v>1457</v>
      </c>
    </row>
    <row r="181" spans="1:6" s="77" customFormat="1" ht="33.6" customHeight="1" x14ac:dyDescent="0.3">
      <c r="A181" s="72">
        <v>178</v>
      </c>
      <c r="B181" s="93" t="s">
        <v>1456</v>
      </c>
      <c r="C181" s="97">
        <v>3713.1225333333332</v>
      </c>
      <c r="D181" s="97">
        <v>3656.1506111999997</v>
      </c>
      <c r="E181" s="95" t="s">
        <v>1451</v>
      </c>
      <c r="F181" s="93" t="s">
        <v>1457</v>
      </c>
    </row>
    <row r="182" spans="1:6" s="77" customFormat="1" ht="33.6" customHeight="1" x14ac:dyDescent="0.3">
      <c r="A182" s="68">
        <v>179</v>
      </c>
      <c r="B182" s="90" t="s">
        <v>1456</v>
      </c>
      <c r="C182" s="96">
        <v>26717.211075543037</v>
      </c>
      <c r="D182" s="96">
        <v>22818.686294575313</v>
      </c>
      <c r="E182" s="92" t="s">
        <v>1451</v>
      </c>
      <c r="F182" s="90" t="s">
        <v>1457</v>
      </c>
    </row>
    <row r="183" spans="1:6" s="77" customFormat="1" ht="33.6" customHeight="1" x14ac:dyDescent="0.3">
      <c r="A183" s="72">
        <v>180</v>
      </c>
      <c r="B183" s="93" t="s">
        <v>1456</v>
      </c>
      <c r="C183" s="97">
        <v>6901.4711644480858</v>
      </c>
      <c r="D183" s="97">
        <v>6640.4449299234084</v>
      </c>
      <c r="E183" s="95" t="s">
        <v>1451</v>
      </c>
      <c r="F183" s="93" t="s">
        <v>1457</v>
      </c>
    </row>
    <row r="184" spans="1:6" s="77" customFormat="1" ht="33.6" customHeight="1" x14ac:dyDescent="0.3">
      <c r="A184" s="68">
        <v>181</v>
      </c>
      <c r="B184" s="90" t="s">
        <v>1456</v>
      </c>
      <c r="C184" s="96">
        <v>15925.899835593114</v>
      </c>
      <c r="D184" s="96">
        <v>14334.067750710426</v>
      </c>
      <c r="E184" s="92" t="s">
        <v>1451</v>
      </c>
      <c r="F184" s="90" t="s">
        <v>1457</v>
      </c>
    </row>
    <row r="185" spans="1:6" s="77" customFormat="1" ht="33.6" customHeight="1" x14ac:dyDescent="0.3">
      <c r="A185" s="72">
        <v>182</v>
      </c>
      <c r="B185" s="93" t="s">
        <v>1456</v>
      </c>
      <c r="C185" s="97">
        <v>10036.532701866667</v>
      </c>
      <c r="D185" s="97">
        <v>9453.5350159035734</v>
      </c>
      <c r="E185" s="95" t="s">
        <v>1451</v>
      </c>
      <c r="F185" s="93" t="s">
        <v>1457</v>
      </c>
    </row>
    <row r="186" spans="1:6" s="77" customFormat="1" ht="33.6" customHeight="1" x14ac:dyDescent="0.3">
      <c r="A186" s="68">
        <v>183</v>
      </c>
      <c r="B186" s="90" t="s">
        <v>1456</v>
      </c>
      <c r="C186" s="96">
        <v>6807.2356497770834</v>
      </c>
      <c r="D186" s="96">
        <v>6552.2404881913499</v>
      </c>
      <c r="E186" s="92" t="s">
        <v>1451</v>
      </c>
      <c r="F186" s="90" t="s">
        <v>1457</v>
      </c>
    </row>
    <row r="187" spans="1:6" s="77" customFormat="1" ht="33.6" customHeight="1" x14ac:dyDescent="0.3">
      <c r="A187" s="72">
        <v>184</v>
      </c>
      <c r="B187" s="93" t="s">
        <v>1456</v>
      </c>
      <c r="C187" s="97">
        <v>7527.3995263999996</v>
      </c>
      <c r="D187" s="97">
        <v>7217.3955299276795</v>
      </c>
      <c r="E187" s="95" t="s">
        <v>1451</v>
      </c>
      <c r="F187" s="93" t="s">
        <v>1457</v>
      </c>
    </row>
    <row r="188" spans="1:6" s="77" customFormat="1" ht="33.6" customHeight="1" x14ac:dyDescent="0.3">
      <c r="A188" s="68">
        <v>185</v>
      </c>
      <c r="B188" s="90" t="s">
        <v>1456</v>
      </c>
      <c r="C188" s="96">
        <v>7371.4092260144125</v>
      </c>
      <c r="D188" s="96">
        <v>7078.3769742240447</v>
      </c>
      <c r="E188" s="92" t="s">
        <v>1451</v>
      </c>
      <c r="F188" s="90" t="s">
        <v>1457</v>
      </c>
    </row>
    <row r="189" spans="1:6" s="77" customFormat="1" ht="33.6" customHeight="1" x14ac:dyDescent="0.3">
      <c r="A189" s="72">
        <v>186</v>
      </c>
      <c r="B189" s="93" t="s">
        <v>1456</v>
      </c>
      <c r="C189" s="97">
        <v>7371.4092260144125</v>
      </c>
      <c r="D189" s="97">
        <v>7078.3769742240447</v>
      </c>
      <c r="E189" s="95" t="s">
        <v>1451</v>
      </c>
      <c r="F189" s="93" t="s">
        <v>1457</v>
      </c>
    </row>
    <row r="190" spans="1:6" s="77" customFormat="1" ht="33.6" customHeight="1" x14ac:dyDescent="0.3">
      <c r="A190" s="68">
        <v>187</v>
      </c>
      <c r="B190" s="90" t="s">
        <v>1456</v>
      </c>
      <c r="C190" s="96">
        <v>7371.4092260144125</v>
      </c>
      <c r="D190" s="96">
        <v>7078.3769742240447</v>
      </c>
      <c r="E190" s="92" t="s">
        <v>1451</v>
      </c>
      <c r="F190" s="90" t="s">
        <v>1457</v>
      </c>
    </row>
    <row r="191" spans="1:6" s="77" customFormat="1" ht="33.6" customHeight="1" x14ac:dyDescent="0.3">
      <c r="A191" s="72">
        <v>188</v>
      </c>
      <c r="B191" s="93" t="s">
        <v>1456</v>
      </c>
      <c r="C191" s="97">
        <v>6318.0525367549271</v>
      </c>
      <c r="D191" s="97">
        <v>6094.3650944026122</v>
      </c>
      <c r="E191" s="95" t="s">
        <v>1451</v>
      </c>
      <c r="F191" s="93" t="s">
        <v>1457</v>
      </c>
    </row>
    <row r="192" spans="1:6" s="77" customFormat="1" ht="33.6" customHeight="1" x14ac:dyDescent="0.3">
      <c r="A192" s="68">
        <v>189</v>
      </c>
      <c r="B192" s="90" t="s">
        <v>1456</v>
      </c>
      <c r="C192" s="96">
        <v>5947.1123246266361</v>
      </c>
      <c r="D192" s="96">
        <v>5747.1650558505316</v>
      </c>
      <c r="E192" s="92" t="s">
        <v>1451</v>
      </c>
      <c r="F192" s="90" t="s">
        <v>1457</v>
      </c>
    </row>
    <row r="193" spans="1:6" s="77" customFormat="1" ht="33.6" customHeight="1" x14ac:dyDescent="0.3">
      <c r="A193" s="72">
        <v>190</v>
      </c>
      <c r="B193" s="93" t="s">
        <v>1456</v>
      </c>
      <c r="C193" s="97">
        <v>5947.1123246266361</v>
      </c>
      <c r="D193" s="97">
        <v>5747.1650558505316</v>
      </c>
      <c r="E193" s="95" t="s">
        <v>1451</v>
      </c>
      <c r="F193" s="93" t="s">
        <v>1457</v>
      </c>
    </row>
    <row r="194" spans="1:6" s="77" customFormat="1" ht="33.6" customHeight="1" x14ac:dyDescent="0.3">
      <c r="A194" s="68">
        <v>191</v>
      </c>
      <c r="B194" s="90" t="s">
        <v>1456</v>
      </c>
      <c r="C194" s="96">
        <v>5947.1123246266361</v>
      </c>
      <c r="D194" s="96">
        <v>5747.1650558505316</v>
      </c>
      <c r="E194" s="92" t="s">
        <v>1451</v>
      </c>
      <c r="F194" s="90" t="s">
        <v>1457</v>
      </c>
    </row>
    <row r="195" spans="1:6" s="77" customFormat="1" ht="33.6" customHeight="1" x14ac:dyDescent="0.3">
      <c r="A195" s="72">
        <v>192</v>
      </c>
      <c r="B195" s="93" t="s">
        <v>1456</v>
      </c>
      <c r="C195" s="97">
        <v>5947.1123246266361</v>
      </c>
      <c r="D195" s="97">
        <v>5747.1650558505316</v>
      </c>
      <c r="E195" s="95" t="s">
        <v>1451</v>
      </c>
      <c r="F195" s="93" t="s">
        <v>1457</v>
      </c>
    </row>
    <row r="196" spans="1:6" s="77" customFormat="1" ht="33.6" customHeight="1" x14ac:dyDescent="0.3">
      <c r="A196" s="68">
        <v>193</v>
      </c>
      <c r="B196" s="90" t="s">
        <v>1456</v>
      </c>
      <c r="C196" s="96">
        <v>10379.653333333334</v>
      </c>
      <c r="D196" s="96">
        <v>9759.3241226666669</v>
      </c>
      <c r="E196" s="92" t="s">
        <v>1451</v>
      </c>
      <c r="F196" s="90" t="s">
        <v>1457</v>
      </c>
    </row>
    <row r="197" spans="1:6" s="77" customFormat="1" ht="33.6" customHeight="1" x14ac:dyDescent="0.3">
      <c r="A197" s="72">
        <v>194</v>
      </c>
      <c r="B197" s="93" t="s">
        <v>1456</v>
      </c>
      <c r="C197" s="97">
        <v>10994.632659252737</v>
      </c>
      <c r="D197" s="97">
        <v>10307.39369792604</v>
      </c>
      <c r="E197" s="95" t="s">
        <v>1451</v>
      </c>
      <c r="F197" s="93" t="s">
        <v>1457</v>
      </c>
    </row>
    <row r="198" spans="1:6" s="77" customFormat="1" ht="33.6" customHeight="1" x14ac:dyDescent="0.3">
      <c r="A198" s="68">
        <v>195</v>
      </c>
      <c r="B198" s="90" t="s">
        <v>1456</v>
      </c>
      <c r="C198" s="96">
        <v>30438.533284645546</v>
      </c>
      <c r="D198" s="96">
        <v>25664.753520096914</v>
      </c>
      <c r="E198" s="92" t="s">
        <v>1451</v>
      </c>
      <c r="F198" s="90" t="s">
        <v>1457</v>
      </c>
    </row>
    <row r="199" spans="1:6" s="77" customFormat="1" ht="33.6" customHeight="1" x14ac:dyDescent="0.3">
      <c r="A199" s="72">
        <v>196</v>
      </c>
      <c r="B199" s="93" t="s">
        <v>1456</v>
      </c>
      <c r="C199" s="97">
        <v>8128.1964104664403</v>
      </c>
      <c r="D199" s="97">
        <v>7752.8257130076918</v>
      </c>
      <c r="E199" s="95" t="s">
        <v>1451</v>
      </c>
      <c r="F199" s="93" t="s">
        <v>1457</v>
      </c>
    </row>
    <row r="200" spans="1:6" s="77" customFormat="1" ht="33.6" customHeight="1" x14ac:dyDescent="0.3">
      <c r="A200" s="68">
        <v>197</v>
      </c>
      <c r="B200" s="90" t="s">
        <v>1456</v>
      </c>
      <c r="C200" s="96">
        <v>16595.523753014611</v>
      </c>
      <c r="D200" s="96">
        <v>14860.659999370691</v>
      </c>
      <c r="E200" s="92" t="s">
        <v>1451</v>
      </c>
      <c r="F200" s="90" t="s">
        <v>1457</v>
      </c>
    </row>
    <row r="201" spans="1:6" s="77" customFormat="1" ht="33.6" customHeight="1" x14ac:dyDescent="0.3">
      <c r="A201" s="72">
        <v>198</v>
      </c>
      <c r="B201" s="93" t="s">
        <v>1456</v>
      </c>
      <c r="C201" s="97">
        <v>8128.2114652654927</v>
      </c>
      <c r="D201" s="97">
        <v>7752.8391298446068</v>
      </c>
      <c r="E201" s="95" t="s">
        <v>1451</v>
      </c>
      <c r="F201" s="93" t="s">
        <v>1457</v>
      </c>
    </row>
    <row r="202" spans="1:6" s="77" customFormat="1" ht="33.6" customHeight="1" x14ac:dyDescent="0.3">
      <c r="A202" s="68">
        <v>199</v>
      </c>
      <c r="B202" s="90" t="s">
        <v>1456</v>
      </c>
      <c r="C202" s="96">
        <v>14759.977092438017</v>
      </c>
      <c r="D202" s="96">
        <v>13417.186105493256</v>
      </c>
      <c r="E202" s="92" t="s">
        <v>1451</v>
      </c>
      <c r="F202" s="90" t="s">
        <v>1457</v>
      </c>
    </row>
    <row r="203" spans="1:6" s="77" customFormat="1" ht="33.6" customHeight="1" x14ac:dyDescent="0.3">
      <c r="A203" s="72">
        <v>200</v>
      </c>
      <c r="B203" s="93" t="s">
        <v>1456</v>
      </c>
      <c r="C203" s="97">
        <v>8128.2114652654927</v>
      </c>
      <c r="D203" s="97">
        <v>7752.8391298446068</v>
      </c>
      <c r="E203" s="95" t="s">
        <v>1451</v>
      </c>
      <c r="F203" s="93" t="s">
        <v>1457</v>
      </c>
    </row>
    <row r="204" spans="1:6" s="77" customFormat="1" ht="33.6" customHeight="1" x14ac:dyDescent="0.3">
      <c r="A204" s="68">
        <v>201</v>
      </c>
      <c r="B204" s="90" t="s">
        <v>1456</v>
      </c>
      <c r="C204" s="96">
        <v>10349.042729737865</v>
      </c>
      <c r="D204" s="96">
        <v>9732.0439527423841</v>
      </c>
      <c r="E204" s="92" t="s">
        <v>1451</v>
      </c>
      <c r="F204" s="90" t="s">
        <v>1457</v>
      </c>
    </row>
    <row r="205" spans="1:6" s="77" customFormat="1" ht="33.6" customHeight="1" x14ac:dyDescent="0.3">
      <c r="A205" s="72">
        <v>202</v>
      </c>
      <c r="B205" s="93" t="s">
        <v>1456</v>
      </c>
      <c r="C205" s="97">
        <v>10349.042729737865</v>
      </c>
      <c r="D205" s="97">
        <v>9732.0439527423841</v>
      </c>
      <c r="E205" s="95" t="s">
        <v>1451</v>
      </c>
      <c r="F205" s="93" t="s">
        <v>1457</v>
      </c>
    </row>
    <row r="206" spans="1:6" s="77" customFormat="1" ht="33.6" customHeight="1" x14ac:dyDescent="0.3">
      <c r="A206" s="68">
        <v>203</v>
      </c>
      <c r="B206" s="90" t="s">
        <v>1456</v>
      </c>
      <c r="C206" s="96">
        <v>10349.043429399999</v>
      </c>
      <c r="D206" s="96">
        <v>9732.0445762812797</v>
      </c>
      <c r="E206" s="92" t="s">
        <v>1451</v>
      </c>
      <c r="F206" s="90" t="s">
        <v>1457</v>
      </c>
    </row>
    <row r="207" spans="1:6" s="77" customFormat="1" ht="33.6" customHeight="1" x14ac:dyDescent="0.3">
      <c r="A207" s="72">
        <v>204</v>
      </c>
      <c r="B207" s="93" t="s">
        <v>1456</v>
      </c>
      <c r="C207" s="97">
        <v>10349.043429399999</v>
      </c>
      <c r="D207" s="97">
        <v>9732.0445762812797</v>
      </c>
      <c r="E207" s="95" t="s">
        <v>1451</v>
      </c>
      <c r="F207" s="93" t="s">
        <v>1457</v>
      </c>
    </row>
    <row r="208" spans="1:6" s="77" customFormat="1" ht="33.6" customHeight="1" x14ac:dyDescent="0.3">
      <c r="A208" s="68">
        <v>205</v>
      </c>
      <c r="B208" s="90" t="s">
        <v>1456</v>
      </c>
      <c r="C208" s="96">
        <v>11173.042729737865</v>
      </c>
      <c r="D208" s="96">
        <v>10459.949492979806</v>
      </c>
      <c r="E208" s="92" t="s">
        <v>1451</v>
      </c>
      <c r="F208" s="90" t="s">
        <v>1457</v>
      </c>
    </row>
    <row r="209" spans="1:6" s="77" customFormat="1" ht="33.6" customHeight="1" x14ac:dyDescent="0.3">
      <c r="A209" s="72">
        <v>206</v>
      </c>
      <c r="B209" s="93" t="s">
        <v>1456</v>
      </c>
      <c r="C209" s="97">
        <v>12001.345670733332</v>
      </c>
      <c r="D209" s="97">
        <v>11155.723963415998</v>
      </c>
      <c r="E209" s="95" t="s">
        <v>1451</v>
      </c>
      <c r="F209" s="93" t="s">
        <v>1457</v>
      </c>
    </row>
    <row r="210" spans="1:6" s="77" customFormat="1" ht="33.6" customHeight="1" x14ac:dyDescent="0.3">
      <c r="A210" s="68">
        <v>207</v>
      </c>
      <c r="B210" s="90" t="s">
        <v>1456</v>
      </c>
      <c r="C210" s="96">
        <v>5983.8061424666685</v>
      </c>
      <c r="D210" s="96">
        <v>5781.510469348802</v>
      </c>
      <c r="E210" s="92" t="s">
        <v>1451</v>
      </c>
      <c r="F210" s="90" t="s">
        <v>1457</v>
      </c>
    </row>
    <row r="211" spans="1:6" s="77" customFormat="1" ht="33.6" customHeight="1" x14ac:dyDescent="0.3">
      <c r="A211" s="72">
        <v>208</v>
      </c>
      <c r="B211" s="93" t="s">
        <v>1456</v>
      </c>
      <c r="C211" s="97">
        <v>12001.345670733332</v>
      </c>
      <c r="D211" s="97">
        <v>11155.723963415998</v>
      </c>
      <c r="E211" s="95" t="s">
        <v>1451</v>
      </c>
      <c r="F211" s="93" t="s">
        <v>1457</v>
      </c>
    </row>
    <row r="212" spans="1:6" s="77" customFormat="1" ht="33.6" customHeight="1" x14ac:dyDescent="0.3">
      <c r="A212" s="68">
        <v>209</v>
      </c>
      <c r="B212" s="90" t="s">
        <v>1456</v>
      </c>
      <c r="C212" s="96">
        <v>12001.345670733332</v>
      </c>
      <c r="D212" s="96">
        <v>11155.723963415998</v>
      </c>
      <c r="E212" s="92" t="s">
        <v>1451</v>
      </c>
      <c r="F212" s="90" t="s">
        <v>1457</v>
      </c>
    </row>
    <row r="213" spans="1:6" s="77" customFormat="1" ht="33.6" customHeight="1" x14ac:dyDescent="0.3">
      <c r="A213" s="72">
        <v>210</v>
      </c>
      <c r="B213" s="93" t="s">
        <v>1456</v>
      </c>
      <c r="C213" s="97">
        <v>12001.345670733332</v>
      </c>
      <c r="D213" s="97">
        <v>11155.723963415998</v>
      </c>
      <c r="E213" s="95" t="s">
        <v>1451</v>
      </c>
      <c r="F213" s="93" t="s">
        <v>1457</v>
      </c>
    </row>
    <row r="214" spans="1:6" s="77" customFormat="1" ht="33.6" customHeight="1" x14ac:dyDescent="0.3">
      <c r="A214" s="68">
        <v>211</v>
      </c>
      <c r="B214" s="90" t="s">
        <v>1456</v>
      </c>
      <c r="C214" s="96">
        <v>10349.043429399999</v>
      </c>
      <c r="D214" s="96">
        <v>9732.0445762812797</v>
      </c>
      <c r="E214" s="92" t="s">
        <v>1451</v>
      </c>
      <c r="F214" s="90" t="s">
        <v>1457</v>
      </c>
    </row>
    <row r="215" spans="1:6" s="77" customFormat="1" ht="33.6" customHeight="1" x14ac:dyDescent="0.3">
      <c r="A215" s="72">
        <v>212</v>
      </c>
      <c r="B215" s="93" t="s">
        <v>1456</v>
      </c>
      <c r="C215" s="97">
        <v>30438.533284645546</v>
      </c>
      <c r="D215" s="97">
        <v>25664.753520096914</v>
      </c>
      <c r="E215" s="95" t="s">
        <v>1451</v>
      </c>
      <c r="F215" s="93" t="s">
        <v>1457</v>
      </c>
    </row>
    <row r="216" spans="1:6" s="77" customFormat="1" ht="33.6" customHeight="1" x14ac:dyDescent="0.3">
      <c r="A216" s="68">
        <v>213</v>
      </c>
      <c r="B216" s="90" t="s">
        <v>1456</v>
      </c>
      <c r="C216" s="96">
        <v>9998.4029533333323</v>
      </c>
      <c r="D216" s="96">
        <v>9419.5537840106663</v>
      </c>
      <c r="E216" s="92" t="s">
        <v>1451</v>
      </c>
      <c r="F216" s="90" t="s">
        <v>1457</v>
      </c>
    </row>
    <row r="217" spans="1:6" s="77" customFormat="1" ht="33.6" customHeight="1" x14ac:dyDescent="0.3">
      <c r="A217" s="72">
        <v>214</v>
      </c>
      <c r="B217" s="93" t="s">
        <v>1456</v>
      </c>
      <c r="C217" s="97">
        <v>5233.7499935333326</v>
      </c>
      <c r="D217" s="97">
        <v>5079.4579139471989</v>
      </c>
      <c r="E217" s="95" t="s">
        <v>1451</v>
      </c>
      <c r="F217" s="93" t="s">
        <v>1457</v>
      </c>
    </row>
    <row r="218" spans="1:6" s="77" customFormat="1" ht="33.6" customHeight="1" x14ac:dyDescent="0.3">
      <c r="A218" s="68">
        <v>215</v>
      </c>
      <c r="B218" s="90" t="s">
        <v>1456</v>
      </c>
      <c r="C218" s="96">
        <v>8026.6542999884787</v>
      </c>
      <c r="D218" s="96">
        <v>7662.331384149732</v>
      </c>
      <c r="E218" s="92" t="s">
        <v>1451</v>
      </c>
      <c r="F218" s="90" t="s">
        <v>1457</v>
      </c>
    </row>
    <row r="219" spans="1:6" s="77" customFormat="1" ht="33.6" customHeight="1" x14ac:dyDescent="0.3">
      <c r="A219" s="72">
        <v>216</v>
      </c>
      <c r="B219" s="93" t="s">
        <v>1456</v>
      </c>
      <c r="C219" s="97">
        <v>16595.517246666666</v>
      </c>
      <c r="D219" s="97">
        <v>14860.654882778666</v>
      </c>
      <c r="E219" s="95" t="s">
        <v>1451</v>
      </c>
      <c r="F219" s="93" t="s">
        <v>1457</v>
      </c>
    </row>
    <row r="220" spans="1:6" s="77" customFormat="1" ht="33.6" customHeight="1" x14ac:dyDescent="0.3">
      <c r="A220" s="68">
        <v>217</v>
      </c>
      <c r="B220" s="90" t="s">
        <v>1456</v>
      </c>
      <c r="C220" s="96">
        <v>8026.6542999884787</v>
      </c>
      <c r="D220" s="96">
        <v>7662.331384149732</v>
      </c>
      <c r="E220" s="92" t="s">
        <v>1451</v>
      </c>
      <c r="F220" s="90" t="s">
        <v>1457</v>
      </c>
    </row>
    <row r="221" spans="1:6" s="77" customFormat="1" ht="33.6" customHeight="1" x14ac:dyDescent="0.3">
      <c r="A221" s="72">
        <v>218</v>
      </c>
      <c r="B221" s="93" t="s">
        <v>1456</v>
      </c>
      <c r="C221" s="97">
        <v>14893.396555866668</v>
      </c>
      <c r="D221" s="97">
        <v>13522.107171533547</v>
      </c>
      <c r="E221" s="95" t="s">
        <v>1451</v>
      </c>
      <c r="F221" s="93" t="s">
        <v>1457</v>
      </c>
    </row>
    <row r="222" spans="1:6" s="77" customFormat="1" ht="33.6" customHeight="1" x14ac:dyDescent="0.3">
      <c r="A222" s="68">
        <v>219</v>
      </c>
      <c r="B222" s="90" t="s">
        <v>1456</v>
      </c>
      <c r="C222" s="96">
        <v>6116.0121151999992</v>
      </c>
      <c r="D222" s="96">
        <v>5905.2552598271996</v>
      </c>
      <c r="E222" s="92" t="s">
        <v>1451</v>
      </c>
      <c r="F222" s="90" t="s">
        <v>1457</v>
      </c>
    </row>
    <row r="223" spans="1:6" s="77" customFormat="1" ht="33.6" customHeight="1" x14ac:dyDescent="0.3">
      <c r="A223" s="72">
        <v>220</v>
      </c>
      <c r="B223" s="93" t="s">
        <v>1456</v>
      </c>
      <c r="C223" s="97">
        <v>7635.1642871531185</v>
      </c>
      <c r="D223" s="97">
        <v>7313.4354847108589</v>
      </c>
      <c r="E223" s="95" t="s">
        <v>1451</v>
      </c>
      <c r="F223" s="93" t="s">
        <v>1457</v>
      </c>
    </row>
    <row r="224" spans="1:6" s="77" customFormat="1" ht="33.6" customHeight="1" x14ac:dyDescent="0.3">
      <c r="A224" s="68">
        <v>221</v>
      </c>
      <c r="B224" s="90" t="s">
        <v>1456</v>
      </c>
      <c r="C224" s="96">
        <v>10349.010111006583</v>
      </c>
      <c r="D224" s="96">
        <v>9732.0148829290665</v>
      </c>
      <c r="E224" s="92" t="s">
        <v>1451</v>
      </c>
      <c r="F224" s="90" t="s">
        <v>1457</v>
      </c>
    </row>
    <row r="225" spans="1:6" s="77" customFormat="1" ht="33.6" customHeight="1" x14ac:dyDescent="0.3">
      <c r="A225" s="72">
        <v>222</v>
      </c>
      <c r="B225" s="93" t="s">
        <v>1456</v>
      </c>
      <c r="C225" s="97">
        <v>10349.042729737865</v>
      </c>
      <c r="D225" s="97">
        <v>9732.0439527423841</v>
      </c>
      <c r="E225" s="95" t="s">
        <v>1451</v>
      </c>
      <c r="F225" s="93" t="s">
        <v>1457</v>
      </c>
    </row>
    <row r="226" spans="1:6" s="77" customFormat="1" ht="33.6" customHeight="1" x14ac:dyDescent="0.3">
      <c r="A226" s="68">
        <v>223</v>
      </c>
      <c r="B226" s="90" t="s">
        <v>1456</v>
      </c>
      <c r="C226" s="96">
        <v>14893.396555866668</v>
      </c>
      <c r="D226" s="96">
        <v>13522.107171533547</v>
      </c>
      <c r="E226" s="92" t="s">
        <v>1451</v>
      </c>
      <c r="F226" s="90" t="s">
        <v>1457</v>
      </c>
    </row>
    <row r="227" spans="1:6" s="77" customFormat="1" ht="33.6" customHeight="1" x14ac:dyDescent="0.3">
      <c r="A227" s="72">
        <v>224</v>
      </c>
      <c r="B227" s="93" t="s">
        <v>1456</v>
      </c>
      <c r="C227" s="97">
        <v>8051.6201750843729</v>
      </c>
      <c r="D227" s="97">
        <v>7684.5809720351936</v>
      </c>
      <c r="E227" s="95" t="s">
        <v>1451</v>
      </c>
      <c r="F227" s="93" t="s">
        <v>1457</v>
      </c>
    </row>
    <row r="228" spans="1:6" s="77" customFormat="1" ht="33.6" customHeight="1" x14ac:dyDescent="0.3">
      <c r="A228" s="68">
        <v>225</v>
      </c>
      <c r="B228" s="90" t="s">
        <v>1456</v>
      </c>
      <c r="C228" s="96">
        <v>8051.6201750843729</v>
      </c>
      <c r="D228" s="96">
        <v>7684.5809720351936</v>
      </c>
      <c r="E228" s="92" t="s">
        <v>1451</v>
      </c>
      <c r="F228" s="90" t="s">
        <v>1457</v>
      </c>
    </row>
    <row r="229" spans="1:6" s="77" customFormat="1" ht="33.6" customHeight="1" x14ac:dyDescent="0.3">
      <c r="A229" s="72">
        <v>226</v>
      </c>
      <c r="B229" s="93" t="s">
        <v>1456</v>
      </c>
      <c r="C229" s="97">
        <v>10349.010111006583</v>
      </c>
      <c r="D229" s="97">
        <v>9732.0148829290665</v>
      </c>
      <c r="E229" s="95" t="s">
        <v>1451</v>
      </c>
      <c r="F229" s="93" t="s">
        <v>1457</v>
      </c>
    </row>
    <row r="230" spans="1:6" s="77" customFormat="1" ht="33.6" customHeight="1" x14ac:dyDescent="0.3">
      <c r="A230" s="68">
        <v>227</v>
      </c>
      <c r="B230" s="90" t="s">
        <v>1456</v>
      </c>
      <c r="C230" s="96">
        <v>11599.173333333336</v>
      </c>
      <c r="D230" s="96">
        <v>10817.899200000002</v>
      </c>
      <c r="E230" s="92" t="s">
        <v>1451</v>
      </c>
      <c r="F230" s="90" t="s">
        <v>1457</v>
      </c>
    </row>
    <row r="231" spans="1:6" s="77" customFormat="1" ht="33.6" customHeight="1" x14ac:dyDescent="0.3">
      <c r="A231" s="72">
        <v>228</v>
      </c>
      <c r="B231" s="93" t="s">
        <v>1456</v>
      </c>
      <c r="C231" s="97">
        <v>8918.4973933333313</v>
      </c>
      <c r="D231" s="97">
        <v>8457.1419489386644</v>
      </c>
      <c r="E231" s="95" t="s">
        <v>1451</v>
      </c>
      <c r="F231" s="93" t="s">
        <v>1457</v>
      </c>
    </row>
    <row r="232" spans="1:6" s="77" customFormat="1" ht="33.6" customHeight="1" x14ac:dyDescent="0.3">
      <c r="A232" s="68">
        <v>229</v>
      </c>
      <c r="B232" s="90" t="s">
        <v>1456</v>
      </c>
      <c r="C232" s="96">
        <v>10349.042729737865</v>
      </c>
      <c r="D232" s="96">
        <v>9732.0439527423841</v>
      </c>
      <c r="E232" s="92" t="s">
        <v>1451</v>
      </c>
      <c r="F232" s="90" t="s">
        <v>1457</v>
      </c>
    </row>
    <row r="233" spans="1:6" s="77" customFormat="1" ht="33.6" customHeight="1" x14ac:dyDescent="0.3">
      <c r="A233" s="72">
        <v>230</v>
      </c>
      <c r="B233" s="93" t="s">
        <v>1456</v>
      </c>
      <c r="C233" s="97">
        <v>10037.176227714934</v>
      </c>
      <c r="D233" s="97">
        <v>9454.1085261395492</v>
      </c>
      <c r="E233" s="95" t="s">
        <v>1451</v>
      </c>
      <c r="F233" s="93" t="s">
        <v>1457</v>
      </c>
    </row>
    <row r="234" spans="1:6" s="77" customFormat="1" ht="33.6" customHeight="1" x14ac:dyDescent="0.3">
      <c r="A234" s="68">
        <v>231</v>
      </c>
      <c r="B234" s="90" t="s">
        <v>1456</v>
      </c>
      <c r="C234" s="96">
        <v>7190.0375700000004</v>
      </c>
      <c r="D234" s="96">
        <v>6910.5430855200002</v>
      </c>
      <c r="E234" s="92" t="s">
        <v>1451</v>
      </c>
      <c r="F234" s="90" t="s">
        <v>1457</v>
      </c>
    </row>
    <row r="235" spans="1:6" s="77" customFormat="1" ht="33.6" customHeight="1" x14ac:dyDescent="0.3">
      <c r="A235" s="72">
        <v>232</v>
      </c>
      <c r="B235" s="93" t="s">
        <v>1456</v>
      </c>
      <c r="C235" s="97">
        <v>6029.0363333333335</v>
      </c>
      <c r="D235" s="97">
        <v>5823.8459279999997</v>
      </c>
      <c r="E235" s="95" t="s">
        <v>1451</v>
      </c>
      <c r="F235" s="93" t="s">
        <v>1457</v>
      </c>
    </row>
    <row r="236" spans="1:6" s="77" customFormat="1" ht="33.6" customHeight="1" x14ac:dyDescent="0.3">
      <c r="A236" s="68">
        <v>233</v>
      </c>
      <c r="B236" s="90" t="s">
        <v>1456</v>
      </c>
      <c r="C236" s="96">
        <v>9660.1124999999993</v>
      </c>
      <c r="D236" s="96">
        <v>9118.0693319999991</v>
      </c>
      <c r="E236" s="92" t="s">
        <v>1451</v>
      </c>
      <c r="F236" s="90" t="s">
        <v>1457</v>
      </c>
    </row>
    <row r="237" spans="1:6" s="77" customFormat="1" ht="33.6" customHeight="1" x14ac:dyDescent="0.3">
      <c r="A237" s="72">
        <v>234</v>
      </c>
      <c r="B237" s="93" t="s">
        <v>1456</v>
      </c>
      <c r="C237" s="97">
        <v>9797.9166460129618</v>
      </c>
      <c r="D237" s="97">
        <v>9240.8803869267522</v>
      </c>
      <c r="E237" s="95" t="s">
        <v>1451</v>
      </c>
      <c r="F237" s="93" t="s">
        <v>1457</v>
      </c>
    </row>
    <row r="238" spans="1:6" s="77" customFormat="1" ht="33.6" customHeight="1" x14ac:dyDescent="0.3">
      <c r="A238" s="68">
        <v>235</v>
      </c>
      <c r="B238" s="90" t="s">
        <v>1456</v>
      </c>
      <c r="C238" s="96">
        <v>6029.0432000000001</v>
      </c>
      <c r="D238" s="96">
        <v>5823.8523551999997</v>
      </c>
      <c r="E238" s="92" t="s">
        <v>1451</v>
      </c>
      <c r="F238" s="90" t="s">
        <v>1457</v>
      </c>
    </row>
    <row r="239" spans="1:6" s="77" customFormat="1" ht="33.6" customHeight="1" x14ac:dyDescent="0.3">
      <c r="A239" s="72">
        <v>236</v>
      </c>
      <c r="B239" s="93" t="s">
        <v>1456</v>
      </c>
      <c r="C239" s="97">
        <v>6029.0432000000001</v>
      </c>
      <c r="D239" s="97">
        <v>5823.8523551999997</v>
      </c>
      <c r="E239" s="95" t="s">
        <v>1451</v>
      </c>
      <c r="F239" s="93" t="s">
        <v>1457</v>
      </c>
    </row>
    <row r="240" spans="1:6" s="77" customFormat="1" ht="33.6" customHeight="1" x14ac:dyDescent="0.3">
      <c r="A240" s="68">
        <v>237</v>
      </c>
      <c r="B240" s="90" t="s">
        <v>1456</v>
      </c>
      <c r="C240" s="96">
        <v>7449.7290666666677</v>
      </c>
      <c r="D240" s="96">
        <v>7148.1756162133343</v>
      </c>
      <c r="E240" s="92" t="s">
        <v>1451</v>
      </c>
      <c r="F240" s="90" t="s">
        <v>1457</v>
      </c>
    </row>
    <row r="241" spans="1:6" s="77" customFormat="1" ht="33.6" customHeight="1" x14ac:dyDescent="0.3">
      <c r="A241" s="72">
        <v>238</v>
      </c>
      <c r="B241" s="93" t="s">
        <v>1456</v>
      </c>
      <c r="C241" s="97">
        <v>8129.0196492666655</v>
      </c>
      <c r="D241" s="97">
        <v>7753.5593834264519</v>
      </c>
      <c r="E241" s="95" t="s">
        <v>1451</v>
      </c>
      <c r="F241" s="93" t="s">
        <v>1457</v>
      </c>
    </row>
    <row r="242" spans="1:6" s="77" customFormat="1" ht="33.6" customHeight="1" x14ac:dyDescent="0.3">
      <c r="A242" s="68">
        <v>239</v>
      </c>
      <c r="B242" s="90" t="s">
        <v>1456</v>
      </c>
      <c r="C242" s="96">
        <v>30438.533284645546</v>
      </c>
      <c r="D242" s="96">
        <v>25664.753520096914</v>
      </c>
      <c r="E242" s="92" t="s">
        <v>1451</v>
      </c>
      <c r="F242" s="90" t="s">
        <v>1457</v>
      </c>
    </row>
    <row r="243" spans="1:6" s="77" customFormat="1" ht="33.6" customHeight="1" x14ac:dyDescent="0.3">
      <c r="A243" s="72">
        <v>240</v>
      </c>
      <c r="B243" s="93" t="s">
        <v>1456</v>
      </c>
      <c r="C243" s="97">
        <v>13184</v>
      </c>
      <c r="D243" s="97">
        <v>12135.042336</v>
      </c>
      <c r="E243" s="95" t="s">
        <v>1451</v>
      </c>
      <c r="F243" s="93" t="s">
        <v>1457</v>
      </c>
    </row>
    <row r="244" spans="1:6" s="77" customFormat="1" ht="33.6" customHeight="1" x14ac:dyDescent="0.3">
      <c r="A244" s="68">
        <v>241</v>
      </c>
      <c r="B244" s="90" t="s">
        <v>1456</v>
      </c>
      <c r="C244" s="96">
        <v>6604.5102348652526</v>
      </c>
      <c r="D244" s="96">
        <v>6362.4894998338768</v>
      </c>
      <c r="E244" s="92" t="s">
        <v>1451</v>
      </c>
      <c r="F244" s="90" t="s">
        <v>1457</v>
      </c>
    </row>
    <row r="245" spans="1:6" s="77" customFormat="1" ht="33.6" customHeight="1" x14ac:dyDescent="0.3">
      <c r="A245" s="72">
        <v>242</v>
      </c>
      <c r="B245" s="93" t="s">
        <v>1456</v>
      </c>
      <c r="C245" s="97">
        <v>15049.956425771346</v>
      </c>
      <c r="D245" s="97">
        <v>13645.225853226588</v>
      </c>
      <c r="E245" s="95" t="s">
        <v>1451</v>
      </c>
      <c r="F245" s="93" t="s">
        <v>1457</v>
      </c>
    </row>
    <row r="246" spans="1:6" s="77" customFormat="1" ht="33.6" customHeight="1" x14ac:dyDescent="0.3">
      <c r="A246" s="68">
        <v>243</v>
      </c>
      <c r="B246" s="90" t="s">
        <v>1456</v>
      </c>
      <c r="C246" s="96">
        <v>10272.192998839673</v>
      </c>
      <c r="D246" s="96">
        <v>9663.5554725659167</v>
      </c>
      <c r="E246" s="92" t="s">
        <v>1451</v>
      </c>
      <c r="F246" s="90" t="s">
        <v>1457</v>
      </c>
    </row>
    <row r="247" spans="1:6" s="77" customFormat="1" ht="33.6" customHeight="1" x14ac:dyDescent="0.3">
      <c r="A247" s="72">
        <v>244</v>
      </c>
      <c r="B247" s="93" t="s">
        <v>1456</v>
      </c>
      <c r="C247" s="97">
        <v>9198.7431711110476</v>
      </c>
      <c r="D247" s="97">
        <v>8706.8969860941652</v>
      </c>
      <c r="E247" s="95" t="s">
        <v>1451</v>
      </c>
      <c r="F247" s="93" t="s">
        <v>1457</v>
      </c>
    </row>
    <row r="248" spans="1:6" s="77" customFormat="1" ht="33.6" customHeight="1" x14ac:dyDescent="0.3">
      <c r="A248" s="68">
        <v>245</v>
      </c>
      <c r="B248" s="90" t="s">
        <v>1456</v>
      </c>
      <c r="C248" s="96">
        <v>9998.3913684663985</v>
      </c>
      <c r="D248" s="96">
        <v>9419.5434595772549</v>
      </c>
      <c r="E248" s="92" t="s">
        <v>1451</v>
      </c>
      <c r="F248" s="90" t="s">
        <v>1457</v>
      </c>
    </row>
    <row r="249" spans="1:6" s="77" customFormat="1" ht="33.6" customHeight="1" x14ac:dyDescent="0.3">
      <c r="A249" s="72">
        <v>246</v>
      </c>
      <c r="B249" s="93" t="s">
        <v>1456</v>
      </c>
      <c r="C249" s="97">
        <v>8790.6502240536229</v>
      </c>
      <c r="D249" s="97">
        <v>8343.2045516765884</v>
      </c>
      <c r="E249" s="95" t="s">
        <v>1451</v>
      </c>
      <c r="F249" s="93" t="s">
        <v>1457</v>
      </c>
    </row>
    <row r="250" spans="1:6" s="77" customFormat="1" ht="33.6" customHeight="1" x14ac:dyDescent="0.3">
      <c r="A250" s="68">
        <v>247</v>
      </c>
      <c r="B250" s="90" t="s">
        <v>1456</v>
      </c>
      <c r="C250" s="96">
        <v>13049.07</v>
      </c>
      <c r="D250" s="96">
        <v>12024.291792</v>
      </c>
      <c r="E250" s="92" t="s">
        <v>1451</v>
      </c>
      <c r="F250" s="90" t="s">
        <v>1457</v>
      </c>
    </row>
    <row r="251" spans="1:6" s="77" customFormat="1" ht="33.6" customHeight="1" x14ac:dyDescent="0.3">
      <c r="A251" s="72">
        <v>248</v>
      </c>
      <c r="B251" s="93" t="s">
        <v>1456</v>
      </c>
      <c r="C251" s="97">
        <v>13491.317481266669</v>
      </c>
      <c r="D251" s="97">
        <v>12387.288524623682</v>
      </c>
      <c r="E251" s="95" t="s">
        <v>1451</v>
      </c>
      <c r="F251" s="93" t="s">
        <v>1457</v>
      </c>
    </row>
    <row r="252" spans="1:6" s="77" customFormat="1" ht="33.6" customHeight="1" x14ac:dyDescent="0.3">
      <c r="A252" s="68">
        <v>249</v>
      </c>
      <c r="B252" s="90" t="s">
        <v>1456</v>
      </c>
      <c r="C252" s="96">
        <v>10349.028350474666</v>
      </c>
      <c r="D252" s="96">
        <v>9732.0311379430223</v>
      </c>
      <c r="E252" s="92" t="s">
        <v>1451</v>
      </c>
      <c r="F252" s="90" t="s">
        <v>1457</v>
      </c>
    </row>
    <row r="253" spans="1:6" s="77" customFormat="1" ht="33.6" customHeight="1" x14ac:dyDescent="0.3">
      <c r="A253" s="72">
        <v>250</v>
      </c>
      <c r="B253" s="93" t="s">
        <v>1456</v>
      </c>
      <c r="C253" s="97">
        <v>10265.268400000001</v>
      </c>
      <c r="D253" s="97">
        <v>9657.3842700800014</v>
      </c>
      <c r="E253" s="95" t="s">
        <v>1451</v>
      </c>
      <c r="F253" s="93" t="s">
        <v>1457</v>
      </c>
    </row>
    <row r="254" spans="1:6" s="77" customFormat="1" ht="33.6" customHeight="1" x14ac:dyDescent="0.3">
      <c r="A254" s="68">
        <v>251</v>
      </c>
      <c r="B254" s="90" t="s">
        <v>1456</v>
      </c>
      <c r="C254" s="96">
        <v>8643.0950113999988</v>
      </c>
      <c r="D254" s="96">
        <v>8211.7033461596784</v>
      </c>
      <c r="E254" s="92" t="s">
        <v>1451</v>
      </c>
      <c r="F254" s="90" t="s">
        <v>1457</v>
      </c>
    </row>
    <row r="255" spans="1:6" s="77" customFormat="1" ht="33.6" customHeight="1" x14ac:dyDescent="0.3">
      <c r="A255" s="72">
        <v>252</v>
      </c>
      <c r="B255" s="93" t="s">
        <v>1456</v>
      </c>
      <c r="C255" s="97">
        <v>9660.1105292666653</v>
      </c>
      <c r="D255" s="97">
        <v>9118.0675756824512</v>
      </c>
      <c r="E255" s="95" t="s">
        <v>1451</v>
      </c>
      <c r="F255" s="93" t="s">
        <v>1457</v>
      </c>
    </row>
    <row r="256" spans="1:6" s="77" customFormat="1" ht="33.6" customHeight="1" x14ac:dyDescent="0.3">
      <c r="A256" s="68">
        <v>253</v>
      </c>
      <c r="B256" s="90" t="s">
        <v>1456</v>
      </c>
      <c r="C256" s="96">
        <v>9660.1105292666653</v>
      </c>
      <c r="D256" s="96">
        <v>9118.0675756824512</v>
      </c>
      <c r="E256" s="92" t="s">
        <v>1451</v>
      </c>
      <c r="F256" s="90" t="s">
        <v>1457</v>
      </c>
    </row>
    <row r="257" spans="1:6" s="77" customFormat="1" ht="33.6" customHeight="1" x14ac:dyDescent="0.3">
      <c r="A257" s="72">
        <v>254</v>
      </c>
      <c r="B257" s="93" t="s">
        <v>1456</v>
      </c>
      <c r="C257" s="97">
        <v>8643.0950113999988</v>
      </c>
      <c r="D257" s="97">
        <v>8211.7033461596784</v>
      </c>
      <c r="E257" s="95" t="s">
        <v>1451</v>
      </c>
      <c r="F257" s="93" t="s">
        <v>1457</v>
      </c>
    </row>
    <row r="258" spans="1:6" s="77" customFormat="1" ht="33.6" customHeight="1" x14ac:dyDescent="0.3">
      <c r="A258" s="68">
        <v>255</v>
      </c>
      <c r="B258" s="90" t="s">
        <v>1456</v>
      </c>
      <c r="C258" s="96">
        <v>9249.4127994666651</v>
      </c>
      <c r="D258" s="96">
        <v>8752.0537588846928</v>
      </c>
      <c r="E258" s="92" t="s">
        <v>1451</v>
      </c>
      <c r="F258" s="90" t="s">
        <v>1457</v>
      </c>
    </row>
    <row r="259" spans="1:6" s="77" customFormat="1" ht="33.6" customHeight="1" x14ac:dyDescent="0.3">
      <c r="A259" s="72">
        <v>256</v>
      </c>
      <c r="B259" s="93" t="s">
        <v>1456</v>
      </c>
      <c r="C259" s="97">
        <v>6586.4723333333322</v>
      </c>
      <c r="D259" s="97">
        <v>6345.6060239999988</v>
      </c>
      <c r="E259" s="95" t="s">
        <v>1451</v>
      </c>
      <c r="F259" s="93" t="s">
        <v>1457</v>
      </c>
    </row>
    <row r="260" spans="1:6" s="77" customFormat="1" ht="33.6" customHeight="1" x14ac:dyDescent="0.3">
      <c r="A260" s="68">
        <v>257</v>
      </c>
      <c r="B260" s="90" t="s">
        <v>1456</v>
      </c>
      <c r="C260" s="96">
        <v>9660.1105292666653</v>
      </c>
      <c r="D260" s="96">
        <v>9118.0675756824512</v>
      </c>
      <c r="E260" s="92" t="s">
        <v>1451</v>
      </c>
      <c r="F260" s="90" t="s">
        <v>1457</v>
      </c>
    </row>
    <row r="261" spans="1:6" s="77" customFormat="1" ht="33.6" customHeight="1" x14ac:dyDescent="0.3">
      <c r="A261" s="72">
        <v>258</v>
      </c>
      <c r="B261" s="93" t="s">
        <v>1456</v>
      </c>
      <c r="C261" s="97">
        <v>24167.093767509337</v>
      </c>
      <c r="D261" s="97">
        <v>20814.942658769345</v>
      </c>
      <c r="E261" s="95" t="s">
        <v>1451</v>
      </c>
      <c r="F261" s="93" t="s">
        <v>1457</v>
      </c>
    </row>
    <row r="262" spans="1:6" s="77" customFormat="1" ht="33.6" customHeight="1" x14ac:dyDescent="0.3">
      <c r="A262" s="68">
        <v>259</v>
      </c>
      <c r="B262" s="90" t="s">
        <v>1456</v>
      </c>
      <c r="C262" s="96">
        <v>5505.6926123333333</v>
      </c>
      <c r="D262" s="96">
        <v>5333.9962051439998</v>
      </c>
      <c r="E262" s="92" t="s">
        <v>1451</v>
      </c>
      <c r="F262" s="90" t="s">
        <v>1457</v>
      </c>
    </row>
    <row r="263" spans="1:6" s="77" customFormat="1" ht="33.6" customHeight="1" x14ac:dyDescent="0.3">
      <c r="A263" s="72">
        <v>260</v>
      </c>
      <c r="B263" s="93" t="s">
        <v>1456</v>
      </c>
      <c r="C263" s="97">
        <v>13420.243546666665</v>
      </c>
      <c r="D263" s="97">
        <v>12328.951039103998</v>
      </c>
      <c r="E263" s="95" t="s">
        <v>1451</v>
      </c>
      <c r="F263" s="93" t="s">
        <v>1457</v>
      </c>
    </row>
    <row r="264" spans="1:6" s="77" customFormat="1" ht="33.6" customHeight="1" x14ac:dyDescent="0.3">
      <c r="A264" s="68">
        <v>261</v>
      </c>
      <c r="B264" s="90" t="s">
        <v>1456</v>
      </c>
      <c r="C264" s="96">
        <v>8190.4655684819973</v>
      </c>
      <c r="D264" s="96">
        <v>7808.3199866311561</v>
      </c>
      <c r="E264" s="92" t="s">
        <v>1451</v>
      </c>
      <c r="F264" s="90" t="s">
        <v>1457</v>
      </c>
    </row>
    <row r="265" spans="1:6" s="77" customFormat="1" ht="33.6" customHeight="1" x14ac:dyDescent="0.3">
      <c r="A265" s="72">
        <v>262</v>
      </c>
      <c r="B265" s="93" t="s">
        <v>1456</v>
      </c>
      <c r="C265" s="97">
        <v>17872.391193814834</v>
      </c>
      <c r="D265" s="97">
        <v>15864.788554815987</v>
      </c>
      <c r="E265" s="95" t="s">
        <v>1451</v>
      </c>
      <c r="F265" s="93" t="s">
        <v>1457</v>
      </c>
    </row>
    <row r="266" spans="1:6" s="77" customFormat="1" ht="33.6" customHeight="1" x14ac:dyDescent="0.3">
      <c r="A266" s="68">
        <v>263</v>
      </c>
      <c r="B266" s="90" t="s">
        <v>1456</v>
      </c>
      <c r="C266" s="96">
        <v>12285.094906194292</v>
      </c>
      <c r="D266" s="96">
        <v>11394.073321203205</v>
      </c>
      <c r="E266" s="92" t="s">
        <v>1451</v>
      </c>
      <c r="F266" s="90" t="s">
        <v>1457</v>
      </c>
    </row>
    <row r="267" spans="1:6" s="77" customFormat="1" ht="33.6" customHeight="1" x14ac:dyDescent="0.3">
      <c r="A267" s="72">
        <v>264</v>
      </c>
      <c r="B267" s="93" t="s">
        <v>1456</v>
      </c>
      <c r="C267" s="97">
        <v>11848.658841311404</v>
      </c>
      <c r="D267" s="97">
        <v>11027.467026701579</v>
      </c>
      <c r="E267" s="95" t="s">
        <v>1451</v>
      </c>
      <c r="F267" s="93" t="s">
        <v>1457</v>
      </c>
    </row>
    <row r="268" spans="1:6" s="77" customFormat="1" ht="33.6" customHeight="1" x14ac:dyDescent="0.3">
      <c r="A268" s="68">
        <v>265</v>
      </c>
      <c r="B268" s="90" t="s">
        <v>1456</v>
      </c>
      <c r="C268" s="96">
        <v>5693.9835133333327</v>
      </c>
      <c r="D268" s="96">
        <v>5510.236488479999</v>
      </c>
      <c r="E268" s="92" t="s">
        <v>1451</v>
      </c>
      <c r="F268" s="90" t="s">
        <v>1457</v>
      </c>
    </row>
    <row r="269" spans="1:6" s="77" customFormat="1" ht="33.6" customHeight="1" x14ac:dyDescent="0.3">
      <c r="A269" s="72">
        <v>266</v>
      </c>
      <c r="B269" s="93" t="s">
        <v>1456</v>
      </c>
      <c r="C269" s="97">
        <v>35763.335319917227</v>
      </c>
      <c r="D269" s="97">
        <v>29737.162116672695</v>
      </c>
      <c r="E269" s="95" t="s">
        <v>1451</v>
      </c>
      <c r="F269" s="93" t="s">
        <v>1457</v>
      </c>
    </row>
    <row r="270" spans="1:6" s="77" customFormat="1" ht="33.6" customHeight="1" x14ac:dyDescent="0.3">
      <c r="A270" s="68">
        <v>267</v>
      </c>
      <c r="B270" s="90" t="s">
        <v>1456</v>
      </c>
      <c r="C270" s="96">
        <v>21954.915285333333</v>
      </c>
      <c r="D270" s="96">
        <v>19075.285500386133</v>
      </c>
      <c r="E270" s="92" t="s">
        <v>1451</v>
      </c>
      <c r="F270" s="90" t="s">
        <v>1457</v>
      </c>
    </row>
    <row r="271" spans="1:6" s="77" customFormat="1" ht="33.6" customHeight="1" x14ac:dyDescent="0.3">
      <c r="A271" s="72">
        <v>268</v>
      </c>
      <c r="B271" s="93" t="s">
        <v>1456</v>
      </c>
      <c r="C271" s="97">
        <v>16636.283273333331</v>
      </c>
      <c r="D271" s="97">
        <v>14892.713286149332</v>
      </c>
      <c r="E271" s="95" t="s">
        <v>1451</v>
      </c>
      <c r="F271" s="93" t="s">
        <v>1457</v>
      </c>
    </row>
    <row r="272" spans="1:6" s="77" customFormat="1" ht="33.6" customHeight="1" x14ac:dyDescent="0.3">
      <c r="A272" s="68">
        <v>269</v>
      </c>
      <c r="B272" s="90" t="s">
        <v>1456</v>
      </c>
      <c r="C272" s="96">
        <v>16636.283273333331</v>
      </c>
      <c r="D272" s="96">
        <v>14892.713286149332</v>
      </c>
      <c r="E272" s="92" t="s">
        <v>1451</v>
      </c>
      <c r="F272" s="90" t="s">
        <v>1457</v>
      </c>
    </row>
    <row r="273" spans="1:6" s="77" customFormat="1" ht="33.6" customHeight="1" x14ac:dyDescent="0.3">
      <c r="A273" s="72">
        <v>270</v>
      </c>
      <c r="B273" s="93" t="s">
        <v>1456</v>
      </c>
      <c r="C273" s="97">
        <v>12329.893099999999</v>
      </c>
      <c r="D273" s="97">
        <v>11431.703803999999</v>
      </c>
      <c r="E273" s="95" t="s">
        <v>1451</v>
      </c>
      <c r="F273" s="93" t="s">
        <v>1457</v>
      </c>
    </row>
    <row r="274" spans="1:6" s="77" customFormat="1" ht="33.6" customHeight="1" x14ac:dyDescent="0.3">
      <c r="A274" s="68">
        <v>271</v>
      </c>
      <c r="B274" s="90" t="s">
        <v>1456</v>
      </c>
      <c r="C274" s="96">
        <v>16636.283273333331</v>
      </c>
      <c r="D274" s="96">
        <v>14892.713286149332</v>
      </c>
      <c r="E274" s="92" t="s">
        <v>1451</v>
      </c>
      <c r="F274" s="90" t="s">
        <v>1457</v>
      </c>
    </row>
    <row r="275" spans="1:6" s="77" customFormat="1" ht="33.6" customHeight="1" x14ac:dyDescent="0.3">
      <c r="A275" s="72">
        <v>272</v>
      </c>
      <c r="B275" s="93" t="s">
        <v>1456</v>
      </c>
      <c r="C275" s="97">
        <v>23101.24582</v>
      </c>
      <c r="D275" s="97">
        <v>19976.759832848002</v>
      </c>
      <c r="E275" s="95" t="s">
        <v>1451</v>
      </c>
      <c r="F275" s="93" t="s">
        <v>1457</v>
      </c>
    </row>
    <row r="276" spans="1:6" s="77" customFormat="1" ht="33.6" customHeight="1" x14ac:dyDescent="0.3">
      <c r="A276" s="68">
        <v>273</v>
      </c>
      <c r="B276" s="90" t="s">
        <v>1456</v>
      </c>
      <c r="C276" s="96">
        <v>18260.139386666666</v>
      </c>
      <c r="D276" s="96">
        <v>16169.713733674667</v>
      </c>
      <c r="E276" s="92" t="s">
        <v>1451</v>
      </c>
      <c r="F276" s="90" t="s">
        <v>1457</v>
      </c>
    </row>
    <row r="277" spans="1:6" s="77" customFormat="1" ht="33.6" customHeight="1" x14ac:dyDescent="0.3">
      <c r="A277" s="72">
        <v>274</v>
      </c>
      <c r="B277" s="93" t="s">
        <v>1456</v>
      </c>
      <c r="C277" s="97">
        <v>16636.283273333331</v>
      </c>
      <c r="D277" s="97">
        <v>14892.713286149332</v>
      </c>
      <c r="E277" s="95" t="s">
        <v>1451</v>
      </c>
      <c r="F277" s="93" t="s">
        <v>1457</v>
      </c>
    </row>
    <row r="278" spans="1:6" s="77" customFormat="1" ht="33.6" customHeight="1" x14ac:dyDescent="0.3">
      <c r="A278" s="68">
        <v>275</v>
      </c>
      <c r="B278" s="90" t="s">
        <v>1456</v>
      </c>
      <c r="C278" s="96">
        <v>7286.1952799999981</v>
      </c>
      <c r="D278" s="96">
        <v>7000.5467020799979</v>
      </c>
      <c r="E278" s="92" t="s">
        <v>1451</v>
      </c>
      <c r="F278" s="90" t="s">
        <v>1457</v>
      </c>
    </row>
    <row r="279" spans="1:6" s="77" customFormat="1" ht="33.6" customHeight="1" x14ac:dyDescent="0.3">
      <c r="A279" s="72">
        <v>276</v>
      </c>
      <c r="B279" s="93" t="s">
        <v>1456</v>
      </c>
      <c r="C279" s="97">
        <v>6797.4815666666664</v>
      </c>
      <c r="D279" s="97">
        <v>6543.1106663999999</v>
      </c>
      <c r="E279" s="95" t="s">
        <v>1451</v>
      </c>
      <c r="F279" s="93" t="s">
        <v>1457</v>
      </c>
    </row>
    <row r="280" spans="1:6" s="77" customFormat="1" ht="33.6" customHeight="1" x14ac:dyDescent="0.3">
      <c r="A280" s="68">
        <v>277</v>
      </c>
      <c r="B280" s="90" t="s">
        <v>1456</v>
      </c>
      <c r="C280" s="96">
        <v>25752.980133333331</v>
      </c>
      <c r="D280" s="96">
        <v>22062.083696853333</v>
      </c>
      <c r="E280" s="92" t="s">
        <v>1451</v>
      </c>
      <c r="F280" s="90" t="s">
        <v>1457</v>
      </c>
    </row>
    <row r="281" spans="1:6" s="77" customFormat="1" ht="33.6" customHeight="1" x14ac:dyDescent="0.3">
      <c r="A281" s="72">
        <v>278</v>
      </c>
      <c r="B281" s="93" t="s">
        <v>1456</v>
      </c>
      <c r="C281" s="97">
        <v>16636.283273333331</v>
      </c>
      <c r="D281" s="97">
        <v>14892.713286149332</v>
      </c>
      <c r="E281" s="95" t="s">
        <v>1451</v>
      </c>
      <c r="F281" s="93" t="s">
        <v>1457</v>
      </c>
    </row>
    <row r="282" spans="1:6" s="77" customFormat="1" ht="33.6" customHeight="1" x14ac:dyDescent="0.3">
      <c r="A282" s="68">
        <v>279</v>
      </c>
      <c r="B282" s="90" t="s">
        <v>1456</v>
      </c>
      <c r="C282" s="96">
        <v>16636.283273333331</v>
      </c>
      <c r="D282" s="96">
        <v>14892.713286149332</v>
      </c>
      <c r="E282" s="92" t="s">
        <v>1451</v>
      </c>
      <c r="F282" s="90" t="s">
        <v>1457</v>
      </c>
    </row>
    <row r="283" spans="1:6" s="77" customFormat="1" ht="33.6" customHeight="1" x14ac:dyDescent="0.3">
      <c r="A283" s="72">
        <v>280</v>
      </c>
      <c r="B283" s="93" t="s">
        <v>1456</v>
      </c>
      <c r="C283" s="97">
        <v>15022.168213333332</v>
      </c>
      <c r="D283" s="97">
        <v>13623.373202965333</v>
      </c>
      <c r="E283" s="95" t="s">
        <v>1451</v>
      </c>
      <c r="F283" s="93" t="s">
        <v>1457</v>
      </c>
    </row>
    <row r="284" spans="1:6" s="77" customFormat="1" ht="33.6" customHeight="1" x14ac:dyDescent="0.3">
      <c r="A284" s="68">
        <v>281</v>
      </c>
      <c r="B284" s="90" t="s">
        <v>1456</v>
      </c>
      <c r="C284" s="96">
        <v>5915.3090616275967</v>
      </c>
      <c r="D284" s="96">
        <v>5717.3972016834305</v>
      </c>
      <c r="E284" s="92" t="s">
        <v>1451</v>
      </c>
      <c r="F284" s="90" t="s">
        <v>1457</v>
      </c>
    </row>
    <row r="285" spans="1:6" s="77" customFormat="1" ht="33.6" customHeight="1" x14ac:dyDescent="0.3">
      <c r="A285" s="72">
        <v>282</v>
      </c>
      <c r="B285" s="93" t="s">
        <v>1456</v>
      </c>
      <c r="C285" s="97">
        <v>20379.109592133333</v>
      </c>
      <c r="D285" s="97">
        <v>17836.071903253654</v>
      </c>
      <c r="E285" s="95" t="s">
        <v>1451</v>
      </c>
      <c r="F285" s="93" t="s">
        <v>1457</v>
      </c>
    </row>
    <row r="286" spans="1:6" s="77" customFormat="1" ht="33.6" customHeight="1" x14ac:dyDescent="0.3">
      <c r="A286" s="68">
        <v>283</v>
      </c>
      <c r="B286" s="90" t="s">
        <v>1456</v>
      </c>
      <c r="C286" s="96">
        <v>8789.3333333333321</v>
      </c>
      <c r="D286" s="96">
        <v>8342.030938666665</v>
      </c>
      <c r="E286" s="92" t="s">
        <v>1451</v>
      </c>
      <c r="F286" s="90" t="s">
        <v>1457</v>
      </c>
    </row>
    <row r="287" spans="1:6" s="77" customFormat="1" ht="33.6" customHeight="1" x14ac:dyDescent="0.3">
      <c r="A287" s="72">
        <v>284</v>
      </c>
      <c r="B287" s="93" t="s">
        <v>1456</v>
      </c>
      <c r="C287" s="97">
        <v>6501.5655189422077</v>
      </c>
      <c r="D287" s="97">
        <v>6266.1332457299068</v>
      </c>
      <c r="E287" s="95" t="s">
        <v>1451</v>
      </c>
      <c r="F287" s="93" t="s">
        <v>1457</v>
      </c>
    </row>
    <row r="288" spans="1:6" s="77" customFormat="1" ht="33.6" customHeight="1" x14ac:dyDescent="0.3">
      <c r="A288" s="68">
        <v>285</v>
      </c>
      <c r="B288" s="90" t="s">
        <v>1456</v>
      </c>
      <c r="C288" s="96">
        <v>9401.3588522755417</v>
      </c>
      <c r="D288" s="96">
        <v>8887.4680811479629</v>
      </c>
      <c r="E288" s="92" t="s">
        <v>1451</v>
      </c>
      <c r="F288" s="90" t="s">
        <v>1457</v>
      </c>
    </row>
    <row r="289" spans="1:6" s="77" customFormat="1" ht="33.6" customHeight="1" x14ac:dyDescent="0.3">
      <c r="A289" s="72">
        <v>286</v>
      </c>
      <c r="B289" s="93" t="s">
        <v>1456</v>
      </c>
      <c r="C289" s="97">
        <v>5243.4643011999997</v>
      </c>
      <c r="D289" s="97">
        <v>5088.5505059232</v>
      </c>
      <c r="E289" s="95" t="s">
        <v>1451</v>
      </c>
      <c r="F289" s="93" t="s">
        <v>1457</v>
      </c>
    </row>
    <row r="290" spans="1:6" s="77" customFormat="1" ht="33.6" customHeight="1" x14ac:dyDescent="0.3">
      <c r="A290" s="68">
        <v>287</v>
      </c>
      <c r="B290" s="90" t="s">
        <v>1456</v>
      </c>
      <c r="C290" s="96">
        <v>14333.322899526313</v>
      </c>
      <c r="D290" s="96">
        <v>13078.406571931197</v>
      </c>
      <c r="E290" s="92" t="s">
        <v>1451</v>
      </c>
      <c r="F290" s="90" t="s">
        <v>1457</v>
      </c>
    </row>
    <row r="291" spans="1:6" s="77" customFormat="1" ht="33.6" customHeight="1" x14ac:dyDescent="0.3">
      <c r="A291" s="72">
        <v>288</v>
      </c>
      <c r="B291" s="93" t="s">
        <v>1456</v>
      </c>
      <c r="C291" s="97">
        <v>6501.5655189422077</v>
      </c>
      <c r="D291" s="97">
        <v>6266.1332457299068</v>
      </c>
      <c r="E291" s="95" t="s">
        <v>1451</v>
      </c>
      <c r="F291" s="93" t="s">
        <v>1457</v>
      </c>
    </row>
    <row r="292" spans="1:6" s="77" customFormat="1" ht="33.6" customHeight="1" x14ac:dyDescent="0.3">
      <c r="A292" s="68">
        <v>289</v>
      </c>
      <c r="B292" s="90" t="s">
        <v>1456</v>
      </c>
      <c r="C292" s="96">
        <v>16904.200247000001</v>
      </c>
      <c r="D292" s="96">
        <v>15103.4031942408</v>
      </c>
      <c r="E292" s="92" t="s">
        <v>1451</v>
      </c>
      <c r="F292" s="90" t="s">
        <v>1457</v>
      </c>
    </row>
    <row r="293" spans="1:6" s="77" customFormat="1" ht="33.6" customHeight="1" x14ac:dyDescent="0.3">
      <c r="A293" s="72">
        <v>290</v>
      </c>
      <c r="B293" s="93" t="s">
        <v>1456</v>
      </c>
      <c r="C293" s="97">
        <v>14893.386515622227</v>
      </c>
      <c r="D293" s="97">
        <v>13522.099275885321</v>
      </c>
      <c r="E293" s="95" t="s">
        <v>1451</v>
      </c>
      <c r="F293" s="93" t="s">
        <v>1457</v>
      </c>
    </row>
    <row r="294" spans="1:6" s="77" customFormat="1" ht="33.6" customHeight="1" x14ac:dyDescent="0.3">
      <c r="A294" s="68">
        <v>291</v>
      </c>
      <c r="B294" s="90" t="s">
        <v>1456</v>
      </c>
      <c r="C294" s="96">
        <v>14603.417222533333</v>
      </c>
      <c r="D294" s="96">
        <v>13294.067423800214</v>
      </c>
      <c r="E294" s="92" t="s">
        <v>1451</v>
      </c>
      <c r="F294" s="90" t="s">
        <v>1457</v>
      </c>
    </row>
    <row r="295" spans="1:6" s="77" customFormat="1" ht="33.6" customHeight="1" x14ac:dyDescent="0.3">
      <c r="A295" s="72">
        <v>292</v>
      </c>
      <c r="B295" s="93" t="s">
        <v>1456</v>
      </c>
      <c r="C295" s="97">
        <v>10409.505118856841</v>
      </c>
      <c r="D295" s="97">
        <v>9785.9280339252164</v>
      </c>
      <c r="E295" s="95" t="s">
        <v>1451</v>
      </c>
      <c r="F295" s="93" t="s">
        <v>1457</v>
      </c>
    </row>
    <row r="296" spans="1:6" s="77" customFormat="1" ht="33.6" customHeight="1" x14ac:dyDescent="0.3">
      <c r="A296" s="68">
        <v>293</v>
      </c>
      <c r="B296" s="90" t="s">
        <v>1456</v>
      </c>
      <c r="C296" s="96">
        <v>16227.818812330668</v>
      </c>
      <c r="D296" s="96">
        <v>14571.496834016838</v>
      </c>
      <c r="E296" s="92" t="s">
        <v>1451</v>
      </c>
      <c r="F296" s="90" t="s">
        <v>1457</v>
      </c>
    </row>
    <row r="297" spans="1:6" s="77" customFormat="1" ht="33.6" customHeight="1" x14ac:dyDescent="0.3">
      <c r="A297" s="72">
        <v>294</v>
      </c>
      <c r="B297" s="93" t="s">
        <v>1456</v>
      </c>
      <c r="C297" s="97">
        <v>8411.8162789553153</v>
      </c>
      <c r="D297" s="97">
        <v>8005.587739804977</v>
      </c>
      <c r="E297" s="95" t="s">
        <v>1451</v>
      </c>
      <c r="F297" s="93" t="s">
        <v>1457</v>
      </c>
    </row>
    <row r="298" spans="1:6" s="77" customFormat="1" ht="33.6" customHeight="1" x14ac:dyDescent="0.3">
      <c r="A298" s="68">
        <v>295</v>
      </c>
      <c r="B298" s="90" t="s">
        <v>1456</v>
      </c>
      <c r="C298" s="96">
        <v>6844.845046944155</v>
      </c>
      <c r="D298" s="96">
        <v>6587.4428839397287</v>
      </c>
      <c r="E298" s="92" t="s">
        <v>1451</v>
      </c>
      <c r="F298" s="90" t="s">
        <v>1457</v>
      </c>
    </row>
    <row r="299" spans="1:6" s="77" customFormat="1" ht="33.6" customHeight="1" x14ac:dyDescent="0.3">
      <c r="A299" s="72">
        <v>296</v>
      </c>
      <c r="B299" s="93" t="s">
        <v>1456</v>
      </c>
      <c r="C299" s="97">
        <v>10272.203733333334</v>
      </c>
      <c r="D299" s="97">
        <v>9663.5650391466661</v>
      </c>
      <c r="E299" s="95" t="s">
        <v>1451</v>
      </c>
      <c r="F299" s="93" t="s">
        <v>1457</v>
      </c>
    </row>
    <row r="300" spans="1:6" s="77" customFormat="1" ht="33.6" customHeight="1" x14ac:dyDescent="0.3">
      <c r="A300" s="68">
        <v>297</v>
      </c>
      <c r="B300" s="90" t="s">
        <v>1456</v>
      </c>
      <c r="C300" s="96">
        <v>8951.1017632251896</v>
      </c>
      <c r="D300" s="96">
        <v>8486.1989633862886</v>
      </c>
      <c r="E300" s="92" t="s">
        <v>1451</v>
      </c>
      <c r="F300" s="90" t="s">
        <v>1457</v>
      </c>
    </row>
    <row r="301" spans="1:6" s="77" customFormat="1" ht="33.6" customHeight="1" x14ac:dyDescent="0.3">
      <c r="A301" s="72">
        <v>298</v>
      </c>
      <c r="B301" s="93" t="s">
        <v>1456</v>
      </c>
      <c r="C301" s="97">
        <v>14603.407182288898</v>
      </c>
      <c r="D301" s="97">
        <v>13294.059528151989</v>
      </c>
      <c r="E301" s="95" t="s">
        <v>1451</v>
      </c>
      <c r="F301" s="93" t="s">
        <v>1457</v>
      </c>
    </row>
    <row r="302" spans="1:6" s="77" customFormat="1" ht="33.6" customHeight="1" x14ac:dyDescent="0.3">
      <c r="A302" s="68">
        <v>299</v>
      </c>
      <c r="B302" s="90" t="s">
        <v>1456</v>
      </c>
      <c r="C302" s="96">
        <v>11261.877924638513</v>
      </c>
      <c r="D302" s="96">
        <v>10534.57105669635</v>
      </c>
      <c r="E302" s="92" t="s">
        <v>1451</v>
      </c>
      <c r="F302" s="90" t="s">
        <v>1457</v>
      </c>
    </row>
    <row r="303" spans="1:6" s="77" customFormat="1" ht="33.6" customHeight="1" x14ac:dyDescent="0.3">
      <c r="A303" s="72">
        <v>300</v>
      </c>
      <c r="B303" s="93" t="s">
        <v>1456</v>
      </c>
      <c r="C303" s="97">
        <v>7371.4092260144125</v>
      </c>
      <c r="D303" s="97">
        <v>7078.3769742240447</v>
      </c>
      <c r="E303" s="95" t="s">
        <v>1451</v>
      </c>
      <c r="F303" s="93" t="s">
        <v>1457</v>
      </c>
    </row>
    <row r="304" spans="1:6" s="77" customFormat="1" ht="33.6" customHeight="1" x14ac:dyDescent="0.3">
      <c r="A304" s="68">
        <v>301</v>
      </c>
      <c r="B304" s="90" t="s">
        <v>1456</v>
      </c>
      <c r="C304" s="96">
        <v>7371.4092260144125</v>
      </c>
      <c r="D304" s="96">
        <v>7078.3769742240447</v>
      </c>
      <c r="E304" s="92" t="s">
        <v>1451</v>
      </c>
      <c r="F304" s="90" t="s">
        <v>1457</v>
      </c>
    </row>
    <row r="305" spans="1:6" s="77" customFormat="1" ht="33.6" customHeight="1" x14ac:dyDescent="0.3">
      <c r="A305" s="72">
        <v>302</v>
      </c>
      <c r="B305" s="93" t="s">
        <v>1456</v>
      </c>
      <c r="C305" s="97">
        <v>7329.7224874372114</v>
      </c>
      <c r="D305" s="97">
        <v>7041.2257528040427</v>
      </c>
      <c r="E305" s="95" t="s">
        <v>1451</v>
      </c>
      <c r="F305" s="93" t="s">
        <v>1457</v>
      </c>
    </row>
    <row r="306" spans="1:6" s="77" customFormat="1" ht="33.6" customHeight="1" x14ac:dyDescent="0.3">
      <c r="A306" s="68">
        <v>303</v>
      </c>
      <c r="B306" s="90" t="s">
        <v>1456</v>
      </c>
      <c r="C306" s="96">
        <v>10229.515820770543</v>
      </c>
      <c r="D306" s="96">
        <v>9625.5215714707083</v>
      </c>
      <c r="E306" s="92" t="s">
        <v>1451</v>
      </c>
      <c r="F306" s="90" t="s">
        <v>1457</v>
      </c>
    </row>
    <row r="307" spans="1:6" s="77" customFormat="1" ht="33.6" customHeight="1" x14ac:dyDescent="0.3">
      <c r="A307" s="72">
        <v>304</v>
      </c>
      <c r="B307" s="93" t="s">
        <v>1456</v>
      </c>
      <c r="C307" s="97">
        <v>7371.4092260144125</v>
      </c>
      <c r="D307" s="97">
        <v>7078.3769742240447</v>
      </c>
      <c r="E307" s="95" t="s">
        <v>1451</v>
      </c>
      <c r="F307" s="93" t="s">
        <v>1457</v>
      </c>
    </row>
    <row r="308" spans="1:6" s="77" customFormat="1" ht="33.6" customHeight="1" x14ac:dyDescent="0.3">
      <c r="A308" s="68">
        <v>305</v>
      </c>
      <c r="B308" s="90" t="s">
        <v>1456</v>
      </c>
      <c r="C308" s="96">
        <v>6497.1632700481541</v>
      </c>
      <c r="D308" s="96">
        <v>6262.0127407650725</v>
      </c>
      <c r="E308" s="92" t="s">
        <v>1451</v>
      </c>
      <c r="F308" s="90" t="s">
        <v>1457</v>
      </c>
    </row>
    <row r="309" spans="1:6" s="77" customFormat="1" ht="33.6" customHeight="1" x14ac:dyDescent="0.3">
      <c r="A309" s="72">
        <v>306</v>
      </c>
      <c r="B309" s="93" t="s">
        <v>1456</v>
      </c>
      <c r="C309" s="97">
        <v>8567.5054833598442</v>
      </c>
      <c r="D309" s="97">
        <v>8144.337958770293</v>
      </c>
      <c r="E309" s="95" t="s">
        <v>1451</v>
      </c>
      <c r="F309" s="93" t="s">
        <v>1457</v>
      </c>
    </row>
    <row r="310" spans="1:6" s="77" customFormat="1" ht="33.6" customHeight="1" x14ac:dyDescent="0.3">
      <c r="A310" s="68">
        <v>307</v>
      </c>
      <c r="B310" s="90" t="s">
        <v>1456</v>
      </c>
      <c r="C310" s="96">
        <v>7243.4785619300701</v>
      </c>
      <c r="D310" s="96">
        <v>6960.5638539665451</v>
      </c>
      <c r="E310" s="92" t="s">
        <v>1451</v>
      </c>
      <c r="F310" s="90" t="s">
        <v>1457</v>
      </c>
    </row>
    <row r="311" spans="1:6" s="77" customFormat="1" ht="33.6" customHeight="1" x14ac:dyDescent="0.3">
      <c r="A311" s="72">
        <v>308</v>
      </c>
      <c r="B311" s="93" t="s">
        <v>1456</v>
      </c>
      <c r="C311" s="97">
        <v>11791.279933330228</v>
      </c>
      <c r="D311" s="97">
        <v>10979.268743997392</v>
      </c>
      <c r="E311" s="95" t="s">
        <v>1451</v>
      </c>
      <c r="F311" s="93" t="s">
        <v>1457</v>
      </c>
    </row>
    <row r="312" spans="1:6" s="77" customFormat="1" ht="33.6" customHeight="1" x14ac:dyDescent="0.3">
      <c r="A312" s="68">
        <v>309</v>
      </c>
      <c r="B312" s="90" t="s">
        <v>1456</v>
      </c>
      <c r="C312" s="96">
        <v>8190.4655684819973</v>
      </c>
      <c r="D312" s="96">
        <v>7808.3199866311561</v>
      </c>
      <c r="E312" s="92" t="s">
        <v>1451</v>
      </c>
      <c r="F312" s="90" t="s">
        <v>1457</v>
      </c>
    </row>
    <row r="313" spans="1:6" s="77" customFormat="1" ht="33.6" customHeight="1" x14ac:dyDescent="0.3">
      <c r="A313" s="72">
        <v>310</v>
      </c>
      <c r="B313" s="93" t="s">
        <v>1456</v>
      </c>
      <c r="C313" s="97">
        <v>7631.2933219466668</v>
      </c>
      <c r="D313" s="97">
        <v>7309.9856805188692</v>
      </c>
      <c r="E313" s="95" t="s">
        <v>1451</v>
      </c>
      <c r="F313" s="93" t="s">
        <v>1457</v>
      </c>
    </row>
    <row r="314" spans="1:6" s="77" customFormat="1" ht="33.6" customHeight="1" x14ac:dyDescent="0.3">
      <c r="A314" s="68">
        <v>311</v>
      </c>
      <c r="B314" s="90" t="s">
        <v>1456</v>
      </c>
      <c r="C314" s="96">
        <v>7631.2933219466668</v>
      </c>
      <c r="D314" s="96">
        <v>7309.9856805188692</v>
      </c>
      <c r="E314" s="92" t="s">
        <v>1451</v>
      </c>
      <c r="F314" s="90" t="s">
        <v>1457</v>
      </c>
    </row>
    <row r="315" spans="1:6" s="77" customFormat="1" ht="33.6" customHeight="1" x14ac:dyDescent="0.3">
      <c r="A315" s="72">
        <v>312</v>
      </c>
      <c r="B315" s="93" t="s">
        <v>1456</v>
      </c>
      <c r="C315" s="97">
        <v>30438.539400000005</v>
      </c>
      <c r="D315" s="97">
        <v>25664.758197120005</v>
      </c>
      <c r="E315" s="95" t="s">
        <v>1451</v>
      </c>
      <c r="F315" s="93" t="s">
        <v>1457</v>
      </c>
    </row>
    <row r="316" spans="1:6" s="77" customFormat="1" ht="33.6" customHeight="1" x14ac:dyDescent="0.3">
      <c r="A316" s="68">
        <v>313</v>
      </c>
      <c r="B316" s="90" t="s">
        <v>1456</v>
      </c>
      <c r="C316" s="96">
        <v>6354.976940565095</v>
      </c>
      <c r="D316" s="96">
        <v>6128.9263363689288</v>
      </c>
      <c r="E316" s="92" t="s">
        <v>1451</v>
      </c>
      <c r="F316" s="90" t="s">
        <v>1457</v>
      </c>
    </row>
    <row r="317" spans="1:6" s="77" customFormat="1" ht="33.6" customHeight="1" x14ac:dyDescent="0.3">
      <c r="A317" s="72">
        <v>314</v>
      </c>
      <c r="B317" s="93" t="s">
        <v>1456</v>
      </c>
      <c r="C317" s="97">
        <v>15925.890213333332</v>
      </c>
      <c r="D317" s="97">
        <v>14334.060183765332</v>
      </c>
      <c r="E317" s="95" t="s">
        <v>1451</v>
      </c>
      <c r="F317" s="93" t="s">
        <v>1457</v>
      </c>
    </row>
    <row r="318" spans="1:6" s="77" customFormat="1" ht="33.6" customHeight="1" x14ac:dyDescent="0.3">
      <c r="A318" s="68">
        <v>315</v>
      </c>
      <c r="B318" s="90" t="s">
        <v>1456</v>
      </c>
      <c r="C318" s="96">
        <v>11944.653207813804</v>
      </c>
      <c r="D318" s="96">
        <v>11108.102294563596</v>
      </c>
      <c r="E318" s="92" t="s">
        <v>1451</v>
      </c>
      <c r="F318" s="90" t="s">
        <v>1457</v>
      </c>
    </row>
    <row r="319" spans="1:6" s="77" customFormat="1" ht="33.6" customHeight="1" x14ac:dyDescent="0.3">
      <c r="A319" s="72">
        <v>316</v>
      </c>
      <c r="B319" s="93" t="s">
        <v>1456</v>
      </c>
      <c r="C319" s="97">
        <v>13823.894778666669</v>
      </c>
      <c r="D319" s="97">
        <v>12660.267970329602</v>
      </c>
      <c r="E319" s="95" t="s">
        <v>1451</v>
      </c>
      <c r="F319" s="93" t="s">
        <v>1457</v>
      </c>
    </row>
    <row r="320" spans="1:6" s="77" customFormat="1" ht="33.6" customHeight="1" x14ac:dyDescent="0.3">
      <c r="A320" s="68">
        <v>317</v>
      </c>
      <c r="B320" s="90" t="s">
        <v>1456</v>
      </c>
      <c r="C320" s="96">
        <v>9993.1397527301469</v>
      </c>
      <c r="D320" s="96">
        <v>9414.8632196331073</v>
      </c>
      <c r="E320" s="92" t="s">
        <v>1451</v>
      </c>
      <c r="F320" s="90" t="s">
        <v>1457</v>
      </c>
    </row>
    <row r="321" spans="1:6" s="77" customFormat="1" ht="33.6" customHeight="1" x14ac:dyDescent="0.3">
      <c r="A321" s="72">
        <v>318</v>
      </c>
      <c r="B321" s="93" t="s">
        <v>1456</v>
      </c>
      <c r="C321" s="97">
        <v>4967.4739680623616</v>
      </c>
      <c r="D321" s="97">
        <v>4830.2235541063701</v>
      </c>
      <c r="E321" s="95" t="s">
        <v>1451</v>
      </c>
      <c r="F321" s="93" t="s">
        <v>1457</v>
      </c>
    </row>
    <row r="322" spans="1:6" s="77" customFormat="1" ht="33.6" customHeight="1" x14ac:dyDescent="0.3">
      <c r="A322" s="68">
        <v>319</v>
      </c>
      <c r="B322" s="90" t="s">
        <v>1456</v>
      </c>
      <c r="C322" s="96">
        <v>8772.6068199999991</v>
      </c>
      <c r="D322" s="96">
        <v>8327.1242699839986</v>
      </c>
      <c r="E322" s="92" t="s">
        <v>1451</v>
      </c>
      <c r="F322" s="90" t="s">
        <v>1457</v>
      </c>
    </row>
    <row r="323" spans="1:6" s="77" customFormat="1" ht="33.6" customHeight="1" x14ac:dyDescent="0.3">
      <c r="A323" s="72">
        <v>320</v>
      </c>
      <c r="B323" s="93" t="s">
        <v>1456</v>
      </c>
      <c r="C323" s="97">
        <v>8854.91</v>
      </c>
      <c r="D323" s="97">
        <v>8400.4728639999994</v>
      </c>
      <c r="E323" s="95" t="s">
        <v>1451</v>
      </c>
      <c r="F323" s="93" t="s">
        <v>1457</v>
      </c>
    </row>
    <row r="324" spans="1:6" s="77" customFormat="1" ht="33.6" customHeight="1" x14ac:dyDescent="0.3">
      <c r="A324" s="68">
        <v>321</v>
      </c>
      <c r="B324" s="90" t="s">
        <v>1456</v>
      </c>
      <c r="C324" s="96">
        <v>9983.6815084139871</v>
      </c>
      <c r="D324" s="96">
        <v>9406.4340322985445</v>
      </c>
      <c r="E324" s="92" t="s">
        <v>1451</v>
      </c>
      <c r="F324" s="90" t="s">
        <v>1457</v>
      </c>
    </row>
    <row r="325" spans="1:6" s="77" customFormat="1" ht="33.6" customHeight="1" x14ac:dyDescent="0.3">
      <c r="A325" s="72">
        <v>322</v>
      </c>
      <c r="B325" s="93" t="s">
        <v>1456</v>
      </c>
      <c r="C325" s="97">
        <v>6411.5275199999996</v>
      </c>
      <c r="D325" s="97">
        <v>6181.85767872</v>
      </c>
      <c r="E325" s="95" t="s">
        <v>1451</v>
      </c>
      <c r="F325" s="93" t="s">
        <v>1457</v>
      </c>
    </row>
    <row r="326" spans="1:6" s="77" customFormat="1" ht="33.6" customHeight="1" x14ac:dyDescent="0.3">
      <c r="A326" s="68">
        <v>323</v>
      </c>
      <c r="B326" s="90" t="s">
        <v>1456</v>
      </c>
      <c r="C326" s="96">
        <v>6966.6433895476584</v>
      </c>
      <c r="D326" s="96">
        <v>6701.4461326166083</v>
      </c>
      <c r="E326" s="92" t="s">
        <v>1451</v>
      </c>
      <c r="F326" s="90" t="s">
        <v>1457</v>
      </c>
    </row>
    <row r="327" spans="1:6" s="77" customFormat="1" ht="33.6" customHeight="1" x14ac:dyDescent="0.3">
      <c r="A327" s="72">
        <v>324</v>
      </c>
      <c r="B327" s="93" t="s">
        <v>1456</v>
      </c>
      <c r="C327" s="97">
        <v>5227.033968062362</v>
      </c>
      <c r="D327" s="97">
        <v>5073.1717141063709</v>
      </c>
      <c r="E327" s="95" t="s">
        <v>1451</v>
      </c>
      <c r="F327" s="93" t="s">
        <v>1457</v>
      </c>
    </row>
    <row r="328" spans="1:6" s="77" customFormat="1" ht="33.6" customHeight="1" x14ac:dyDescent="0.3">
      <c r="A328" s="68">
        <v>325</v>
      </c>
      <c r="B328" s="90" t="s">
        <v>1456</v>
      </c>
      <c r="C328" s="96">
        <v>4608.7858598816429</v>
      </c>
      <c r="D328" s="96">
        <v>4494.4914848492181</v>
      </c>
      <c r="E328" s="92" t="s">
        <v>1451</v>
      </c>
      <c r="F328" s="90" t="s">
        <v>1457</v>
      </c>
    </row>
    <row r="329" spans="1:6" s="77" customFormat="1" ht="33.6" customHeight="1" x14ac:dyDescent="0.3">
      <c r="A329" s="72">
        <v>326</v>
      </c>
      <c r="B329" s="93" t="s">
        <v>1456</v>
      </c>
      <c r="C329" s="97">
        <v>4600.5458598816422</v>
      </c>
      <c r="D329" s="97">
        <v>4486.7788448492174</v>
      </c>
      <c r="E329" s="95" t="s">
        <v>1451</v>
      </c>
      <c r="F329" s="93" t="s">
        <v>1457</v>
      </c>
    </row>
    <row r="330" spans="1:6" s="77" customFormat="1" ht="33.6" customHeight="1" x14ac:dyDescent="0.3">
      <c r="A330" s="68">
        <v>327</v>
      </c>
      <c r="B330" s="90" t="s">
        <v>1456</v>
      </c>
      <c r="C330" s="96">
        <v>5227.033968062362</v>
      </c>
      <c r="D330" s="96">
        <v>5073.1717141063709</v>
      </c>
      <c r="E330" s="92" t="s">
        <v>1451</v>
      </c>
      <c r="F330" s="90" t="s">
        <v>1457</v>
      </c>
    </row>
    <row r="331" spans="1:6" s="77" customFormat="1" ht="33.6" customHeight="1" x14ac:dyDescent="0.3">
      <c r="A331" s="72">
        <v>328</v>
      </c>
      <c r="B331" s="93" t="s">
        <v>1456</v>
      </c>
      <c r="C331" s="97">
        <v>4600.5458598816422</v>
      </c>
      <c r="D331" s="97">
        <v>4486.7788448492174</v>
      </c>
      <c r="E331" s="95" t="s">
        <v>1451</v>
      </c>
      <c r="F331" s="93" t="s">
        <v>1457</v>
      </c>
    </row>
    <row r="332" spans="1:6" s="77" customFormat="1" ht="33.6" customHeight="1" x14ac:dyDescent="0.3">
      <c r="A332" s="68">
        <v>329</v>
      </c>
      <c r="B332" s="90" t="s">
        <v>1456</v>
      </c>
      <c r="C332" s="96">
        <v>8881.7217217903599</v>
      </c>
      <c r="D332" s="96">
        <v>8424.3674704595687</v>
      </c>
      <c r="E332" s="92" t="s">
        <v>1451</v>
      </c>
      <c r="F332" s="90" t="s">
        <v>1457</v>
      </c>
    </row>
    <row r="333" spans="1:6" s="77" customFormat="1" ht="33.6" customHeight="1" x14ac:dyDescent="0.3">
      <c r="A333" s="72">
        <v>330</v>
      </c>
      <c r="B333" s="93" t="s">
        <v>1456</v>
      </c>
      <c r="C333" s="97">
        <v>4967.4739680623616</v>
      </c>
      <c r="D333" s="97">
        <v>4830.2235541063701</v>
      </c>
      <c r="E333" s="95" t="s">
        <v>1451</v>
      </c>
      <c r="F333" s="93" t="s">
        <v>1457</v>
      </c>
    </row>
    <row r="334" spans="1:6" s="77" customFormat="1" ht="33.6" customHeight="1" x14ac:dyDescent="0.3">
      <c r="A334" s="68">
        <v>331</v>
      </c>
      <c r="B334" s="90" t="s">
        <v>1456</v>
      </c>
      <c r="C334" s="96">
        <v>4608.7858598816429</v>
      </c>
      <c r="D334" s="96">
        <v>4494.4914848492181</v>
      </c>
      <c r="E334" s="92" t="s">
        <v>1451</v>
      </c>
      <c r="F334" s="90" t="s">
        <v>1457</v>
      </c>
    </row>
    <row r="335" spans="1:6" s="77" customFormat="1" ht="33.6" customHeight="1" x14ac:dyDescent="0.3">
      <c r="A335" s="72">
        <v>332</v>
      </c>
      <c r="B335" s="93" t="s">
        <v>1456</v>
      </c>
      <c r="C335" s="97">
        <v>6259.4366766428502</v>
      </c>
      <c r="D335" s="97">
        <v>6039.5006493377077</v>
      </c>
      <c r="E335" s="95" t="s">
        <v>1451</v>
      </c>
      <c r="F335" s="93" t="s">
        <v>1457</v>
      </c>
    </row>
    <row r="336" spans="1:6" s="77" customFormat="1" ht="33.6" customHeight="1" x14ac:dyDescent="0.3">
      <c r="A336" s="68">
        <v>333</v>
      </c>
      <c r="B336" s="90" t="s">
        <v>1456</v>
      </c>
      <c r="C336" s="96">
        <v>6225.8067646920708</v>
      </c>
      <c r="D336" s="96">
        <v>6008.0230517517784</v>
      </c>
      <c r="E336" s="92" t="s">
        <v>1451</v>
      </c>
      <c r="F336" s="90" t="s">
        <v>1457</v>
      </c>
    </row>
    <row r="337" spans="1:6" s="77" customFormat="1" ht="33.6" customHeight="1" x14ac:dyDescent="0.3">
      <c r="A337" s="72">
        <v>334</v>
      </c>
      <c r="B337" s="93" t="s">
        <v>1456</v>
      </c>
      <c r="C337" s="97">
        <v>6213.3790280739822</v>
      </c>
      <c r="D337" s="97">
        <v>5996.3906902772469</v>
      </c>
      <c r="E337" s="95" t="s">
        <v>1451</v>
      </c>
      <c r="F337" s="93" t="s">
        <v>1457</v>
      </c>
    </row>
    <row r="338" spans="1:6" s="77" customFormat="1" ht="33.6" customHeight="1" x14ac:dyDescent="0.3">
      <c r="A338" s="68">
        <v>335</v>
      </c>
      <c r="B338" s="90" t="s">
        <v>1456</v>
      </c>
      <c r="C338" s="96">
        <v>5561.0696399152139</v>
      </c>
      <c r="D338" s="96">
        <v>5385.8291029606398</v>
      </c>
      <c r="E338" s="92" t="s">
        <v>1451</v>
      </c>
      <c r="F338" s="90" t="s">
        <v>1457</v>
      </c>
    </row>
    <row r="339" spans="1:6" s="77" customFormat="1" ht="33.6" customHeight="1" x14ac:dyDescent="0.3">
      <c r="A339" s="72">
        <v>336</v>
      </c>
      <c r="B339" s="93" t="s">
        <v>1456</v>
      </c>
      <c r="C339" s="97">
        <v>6080.1641295221079</v>
      </c>
      <c r="D339" s="97">
        <v>5871.7015452326932</v>
      </c>
      <c r="E339" s="95" t="s">
        <v>1451</v>
      </c>
      <c r="F339" s="93" t="s">
        <v>1457</v>
      </c>
    </row>
    <row r="340" spans="1:6" s="77" customFormat="1" ht="33.6" customHeight="1" x14ac:dyDescent="0.3">
      <c r="A340" s="68">
        <v>337</v>
      </c>
      <c r="B340" s="90" t="s">
        <v>1456</v>
      </c>
      <c r="C340" s="96">
        <v>4671.6923310719994</v>
      </c>
      <c r="D340" s="96">
        <v>4553.3719418833916</v>
      </c>
      <c r="E340" s="92" t="s">
        <v>1451</v>
      </c>
      <c r="F340" s="90" t="s">
        <v>1457</v>
      </c>
    </row>
    <row r="341" spans="1:6" s="77" customFormat="1" ht="33.6" customHeight="1" x14ac:dyDescent="0.3">
      <c r="A341" s="72">
        <v>338</v>
      </c>
      <c r="B341" s="93" t="s">
        <v>1456</v>
      </c>
      <c r="C341" s="97">
        <v>4825.5056644053329</v>
      </c>
      <c r="D341" s="97">
        <v>4697.3412218833919</v>
      </c>
      <c r="E341" s="95" t="s">
        <v>1451</v>
      </c>
      <c r="F341" s="93" t="s">
        <v>1457</v>
      </c>
    </row>
    <row r="342" spans="1:6" s="77" customFormat="1" ht="33.6" customHeight="1" x14ac:dyDescent="0.3">
      <c r="A342" s="68">
        <v>339</v>
      </c>
      <c r="B342" s="90" t="s">
        <v>1456</v>
      </c>
      <c r="C342" s="96">
        <v>4825.5056644053329</v>
      </c>
      <c r="D342" s="96">
        <v>4697.3412218833919</v>
      </c>
      <c r="E342" s="92" t="s">
        <v>1451</v>
      </c>
      <c r="F342" s="90" t="s">
        <v>1457</v>
      </c>
    </row>
    <row r="343" spans="1:6" s="77" customFormat="1" ht="33.6" customHeight="1" x14ac:dyDescent="0.3">
      <c r="A343" s="72">
        <v>340</v>
      </c>
      <c r="B343" s="93" t="s">
        <v>1456</v>
      </c>
      <c r="C343" s="97">
        <v>12034.986933333334</v>
      </c>
      <c r="D343" s="97">
        <v>11183.982624</v>
      </c>
      <c r="E343" s="95" t="s">
        <v>1451</v>
      </c>
      <c r="F343" s="93" t="s">
        <v>1457</v>
      </c>
    </row>
    <row r="344" spans="1:6" s="77" customFormat="1" ht="33.6" customHeight="1" x14ac:dyDescent="0.3">
      <c r="A344" s="68">
        <v>341</v>
      </c>
      <c r="B344" s="90" t="s">
        <v>1456</v>
      </c>
      <c r="C344" s="96">
        <v>7108.6040533333326</v>
      </c>
      <c r="D344" s="96">
        <v>6834.3213139199988</v>
      </c>
      <c r="E344" s="92" t="s">
        <v>1451</v>
      </c>
      <c r="F344" s="90" t="s">
        <v>1457</v>
      </c>
    </row>
    <row r="345" spans="1:6" s="77" customFormat="1" ht="33.6" customHeight="1" x14ac:dyDescent="0.3">
      <c r="A345" s="72">
        <v>342</v>
      </c>
      <c r="B345" s="93" t="s">
        <v>1456</v>
      </c>
      <c r="C345" s="97">
        <v>7108.6040533333326</v>
      </c>
      <c r="D345" s="97">
        <v>6834.3213139199988</v>
      </c>
      <c r="E345" s="95" t="s">
        <v>1451</v>
      </c>
      <c r="F345" s="93" t="s">
        <v>1457</v>
      </c>
    </row>
    <row r="346" spans="1:6" s="77" customFormat="1" ht="33.6" customHeight="1" x14ac:dyDescent="0.3">
      <c r="A346" s="68">
        <v>343</v>
      </c>
      <c r="B346" s="90" t="s">
        <v>1456</v>
      </c>
      <c r="C346" s="96">
        <v>6775.6908866666663</v>
      </c>
      <c r="D346" s="96">
        <v>6522.7145899199995</v>
      </c>
      <c r="E346" s="92" t="s">
        <v>1451</v>
      </c>
      <c r="F346" s="90" t="s">
        <v>1457</v>
      </c>
    </row>
    <row r="347" spans="1:6" s="77" customFormat="1" ht="33.6" customHeight="1" x14ac:dyDescent="0.3">
      <c r="A347" s="72">
        <v>344</v>
      </c>
      <c r="B347" s="93" t="s">
        <v>1456</v>
      </c>
      <c r="C347" s="97">
        <v>4699.9737733333332</v>
      </c>
      <c r="D347" s="97">
        <v>4579.8433718400001</v>
      </c>
      <c r="E347" s="95" t="s">
        <v>1451</v>
      </c>
      <c r="F347" s="93" t="s">
        <v>1457</v>
      </c>
    </row>
    <row r="348" spans="1:6" s="77" customFormat="1" ht="33.6" customHeight="1" x14ac:dyDescent="0.3">
      <c r="A348" s="68">
        <v>345</v>
      </c>
      <c r="B348" s="90" t="s">
        <v>1456</v>
      </c>
      <c r="C348" s="96">
        <v>4989.9812600000005</v>
      </c>
      <c r="D348" s="96">
        <v>4851.2903793600008</v>
      </c>
      <c r="E348" s="92" t="s">
        <v>1451</v>
      </c>
      <c r="F348" s="90" t="s">
        <v>1457</v>
      </c>
    </row>
    <row r="349" spans="1:6" s="77" customFormat="1" ht="33.6" customHeight="1" x14ac:dyDescent="0.3">
      <c r="A349" s="72">
        <v>346</v>
      </c>
      <c r="B349" s="93" t="s">
        <v>1456</v>
      </c>
      <c r="C349" s="97">
        <v>5174.5263599999998</v>
      </c>
      <c r="D349" s="97">
        <v>5024.0245929599996</v>
      </c>
      <c r="E349" s="95" t="s">
        <v>1451</v>
      </c>
      <c r="F349" s="93" t="s">
        <v>1457</v>
      </c>
    </row>
    <row r="350" spans="1:6" s="77" customFormat="1" ht="33.6" customHeight="1" x14ac:dyDescent="0.3">
      <c r="A350" s="68">
        <v>347</v>
      </c>
      <c r="B350" s="90" t="s">
        <v>1456</v>
      </c>
      <c r="C350" s="96">
        <v>4671.6796733333322</v>
      </c>
      <c r="D350" s="96">
        <v>4553.3600942399989</v>
      </c>
      <c r="E350" s="92" t="s">
        <v>1451</v>
      </c>
      <c r="F350" s="90" t="s">
        <v>1457</v>
      </c>
    </row>
    <row r="351" spans="1:6" s="77" customFormat="1" ht="33.6" customHeight="1" x14ac:dyDescent="0.3">
      <c r="A351" s="72">
        <v>348</v>
      </c>
      <c r="B351" s="93" t="s">
        <v>1456</v>
      </c>
      <c r="C351" s="97">
        <v>4671.679673333334</v>
      </c>
      <c r="D351" s="97">
        <v>4553.3600942400008</v>
      </c>
      <c r="E351" s="95" t="s">
        <v>1451</v>
      </c>
      <c r="F351" s="93" t="s">
        <v>1457</v>
      </c>
    </row>
    <row r="352" spans="1:6" s="77" customFormat="1" ht="33.6" customHeight="1" x14ac:dyDescent="0.3">
      <c r="A352" s="68">
        <v>349</v>
      </c>
      <c r="B352" s="90" t="s">
        <v>1456</v>
      </c>
      <c r="C352" s="96">
        <v>4608.9821999999995</v>
      </c>
      <c r="D352" s="96">
        <v>4494.6752591999993</v>
      </c>
      <c r="E352" s="92" t="s">
        <v>1451</v>
      </c>
      <c r="F352" s="90" t="s">
        <v>1457</v>
      </c>
    </row>
    <row r="353" spans="1:6" s="77" customFormat="1" ht="33.6" customHeight="1" x14ac:dyDescent="0.3">
      <c r="A353" s="72">
        <v>350</v>
      </c>
      <c r="B353" s="93" t="s">
        <v>1456</v>
      </c>
      <c r="C353" s="97">
        <v>6449.0559133333336</v>
      </c>
      <c r="D353" s="97">
        <v>6216.9842548800007</v>
      </c>
      <c r="E353" s="95" t="s">
        <v>1451</v>
      </c>
      <c r="F353" s="93" t="s">
        <v>1457</v>
      </c>
    </row>
    <row r="354" spans="1:6" s="77" customFormat="1" ht="33.6" customHeight="1" x14ac:dyDescent="0.3">
      <c r="A354" s="68">
        <v>351</v>
      </c>
      <c r="B354" s="90" t="s">
        <v>1456</v>
      </c>
      <c r="C354" s="96">
        <v>5230.315966666667</v>
      </c>
      <c r="D354" s="96">
        <v>5076.2436648000003</v>
      </c>
      <c r="E354" s="92" t="s">
        <v>1451</v>
      </c>
      <c r="F354" s="90" t="s">
        <v>1457</v>
      </c>
    </row>
    <row r="355" spans="1:6" s="77" customFormat="1" ht="33.6" customHeight="1" x14ac:dyDescent="0.3">
      <c r="A355" s="72">
        <v>352</v>
      </c>
      <c r="B355" s="93" t="s">
        <v>1456</v>
      </c>
      <c r="C355" s="97">
        <v>4774.4736733333339</v>
      </c>
      <c r="D355" s="97">
        <v>4649.5752782400004</v>
      </c>
      <c r="E355" s="95" t="s">
        <v>1451</v>
      </c>
      <c r="F355" s="93" t="s">
        <v>1457</v>
      </c>
    </row>
    <row r="356" spans="1:6" s="77" customFormat="1" ht="33.6" customHeight="1" x14ac:dyDescent="0.3">
      <c r="A356" s="68">
        <v>353</v>
      </c>
      <c r="B356" s="90" t="s">
        <v>1456</v>
      </c>
      <c r="C356" s="96">
        <v>5947.1382866666672</v>
      </c>
      <c r="D356" s="96">
        <v>5747.1893563200001</v>
      </c>
      <c r="E356" s="92" t="s">
        <v>1451</v>
      </c>
      <c r="F356" s="90" t="s">
        <v>1457</v>
      </c>
    </row>
    <row r="357" spans="1:6" s="77" customFormat="1" ht="33.6" customHeight="1" x14ac:dyDescent="0.3">
      <c r="A357" s="72">
        <v>354</v>
      </c>
      <c r="B357" s="93" t="s">
        <v>1456</v>
      </c>
      <c r="C357" s="97">
        <v>5885.7921733333333</v>
      </c>
      <c r="D357" s="97">
        <v>5689.7693942400001</v>
      </c>
      <c r="E357" s="95" t="s">
        <v>1451</v>
      </c>
      <c r="F357" s="93" t="s">
        <v>1457</v>
      </c>
    </row>
    <row r="358" spans="1:6" s="77" customFormat="1" ht="33.6" customHeight="1" x14ac:dyDescent="0.3">
      <c r="A358" s="68">
        <v>355</v>
      </c>
      <c r="B358" s="90" t="s">
        <v>1456</v>
      </c>
      <c r="C358" s="96">
        <v>6108.7947266666661</v>
      </c>
      <c r="D358" s="96">
        <v>5898.4997841599998</v>
      </c>
      <c r="E358" s="92" t="s">
        <v>1451</v>
      </c>
      <c r="F358" s="90" t="s">
        <v>1457</v>
      </c>
    </row>
    <row r="359" spans="1:6" s="77" customFormat="1" ht="33.6" customHeight="1" x14ac:dyDescent="0.3">
      <c r="A359" s="72">
        <v>356</v>
      </c>
      <c r="B359" s="93" t="s">
        <v>1456</v>
      </c>
      <c r="C359" s="97">
        <v>6318.3681400000005</v>
      </c>
      <c r="D359" s="97">
        <v>6094.6604990400001</v>
      </c>
      <c r="E359" s="95" t="s">
        <v>1451</v>
      </c>
      <c r="F359" s="93" t="s">
        <v>1457</v>
      </c>
    </row>
    <row r="360" spans="1:6" s="77" customFormat="1" ht="33.6" customHeight="1" x14ac:dyDescent="0.3">
      <c r="A360" s="68">
        <v>357</v>
      </c>
      <c r="B360" s="90" t="s">
        <v>1456</v>
      </c>
      <c r="C360" s="96">
        <v>4824.9162066666668</v>
      </c>
      <c r="D360" s="96">
        <v>4696.7894894399997</v>
      </c>
      <c r="E360" s="92" t="s">
        <v>1451</v>
      </c>
      <c r="F360" s="90" t="s">
        <v>1457</v>
      </c>
    </row>
    <row r="361" spans="1:6" s="77" customFormat="1" ht="33.6" customHeight="1" x14ac:dyDescent="0.3">
      <c r="A361" s="72">
        <v>358</v>
      </c>
      <c r="B361" s="93" t="s">
        <v>1456</v>
      </c>
      <c r="C361" s="97">
        <v>30438.533284645546</v>
      </c>
      <c r="D361" s="97">
        <v>25664.753520096914</v>
      </c>
      <c r="E361" s="95" t="s">
        <v>1451</v>
      </c>
      <c r="F361" s="93" t="s">
        <v>1457</v>
      </c>
    </row>
    <row r="362" spans="1:6" s="77" customFormat="1" ht="33.6" customHeight="1" x14ac:dyDescent="0.3">
      <c r="A362" s="68">
        <v>359</v>
      </c>
      <c r="B362" s="90" t="s">
        <v>1456</v>
      </c>
      <c r="C362" s="96">
        <v>12285.092397061122</v>
      </c>
      <c r="D362" s="96">
        <v>11394.071213531342</v>
      </c>
      <c r="E362" s="92" t="s">
        <v>1451</v>
      </c>
      <c r="F362" s="90" t="s">
        <v>1457</v>
      </c>
    </row>
    <row r="363" spans="1:6" s="77" customFormat="1" ht="33.6" customHeight="1" x14ac:dyDescent="0.3">
      <c r="A363" s="72">
        <v>360</v>
      </c>
      <c r="B363" s="93" t="s">
        <v>1456</v>
      </c>
      <c r="C363" s="97">
        <v>8903.7008078970539</v>
      </c>
      <c r="D363" s="97">
        <v>8443.9552319978538</v>
      </c>
      <c r="E363" s="95" t="s">
        <v>1451</v>
      </c>
      <c r="F363" s="93" t="s">
        <v>1457</v>
      </c>
    </row>
    <row r="364" spans="1:6" s="77" customFormat="1" ht="33.6" customHeight="1" x14ac:dyDescent="0.3">
      <c r="A364" s="68">
        <v>361</v>
      </c>
      <c r="B364" s="90" t="s">
        <v>1456</v>
      </c>
      <c r="C364" s="96">
        <v>5297.1394757999997</v>
      </c>
      <c r="D364" s="96">
        <v>5138.7904693487999</v>
      </c>
      <c r="E364" s="92" t="s">
        <v>1451</v>
      </c>
      <c r="F364" s="90" t="s">
        <v>1457</v>
      </c>
    </row>
    <row r="365" spans="1:6" s="77" customFormat="1" ht="33.6" customHeight="1" x14ac:dyDescent="0.3">
      <c r="A365" s="72">
        <v>362</v>
      </c>
      <c r="B365" s="93" t="s">
        <v>1456</v>
      </c>
      <c r="C365" s="97">
        <v>7576.5158083097594</v>
      </c>
      <c r="D365" s="97">
        <v>7261.1679603656576</v>
      </c>
      <c r="E365" s="95" t="s">
        <v>1451</v>
      </c>
      <c r="F365" s="93" t="s">
        <v>1457</v>
      </c>
    </row>
    <row r="366" spans="1:6" s="77" customFormat="1" ht="33.6" customHeight="1" x14ac:dyDescent="0.3">
      <c r="A366" s="68">
        <v>363</v>
      </c>
      <c r="B366" s="90" t="s">
        <v>1456</v>
      </c>
      <c r="C366" s="96">
        <v>16434.822299306667</v>
      </c>
      <c r="D366" s="96">
        <v>14734.284376174763</v>
      </c>
      <c r="E366" s="92" t="s">
        <v>1451</v>
      </c>
      <c r="F366" s="90" t="s">
        <v>1457</v>
      </c>
    </row>
    <row r="367" spans="1:6" s="77" customFormat="1" ht="33.6" customHeight="1" x14ac:dyDescent="0.3">
      <c r="A367" s="72">
        <v>364</v>
      </c>
      <c r="B367" s="93" t="s">
        <v>1456</v>
      </c>
      <c r="C367" s="97">
        <v>4606.3238028501328</v>
      </c>
      <c r="D367" s="97">
        <v>4492.1869994677245</v>
      </c>
      <c r="E367" s="95" t="s">
        <v>1451</v>
      </c>
      <c r="F367" s="93" t="s">
        <v>1457</v>
      </c>
    </row>
    <row r="368" spans="1:6" s="77" customFormat="1" ht="33.6" customHeight="1" x14ac:dyDescent="0.3">
      <c r="A368" s="68">
        <v>365</v>
      </c>
      <c r="B368" s="90" t="s">
        <v>1456</v>
      </c>
      <c r="C368" s="96">
        <v>10349.042729737865</v>
      </c>
      <c r="D368" s="96">
        <v>9732.0439527423841</v>
      </c>
      <c r="E368" s="92" t="s">
        <v>1451</v>
      </c>
      <c r="F368" s="90" t="s">
        <v>1457</v>
      </c>
    </row>
    <row r="369" spans="1:6" s="77" customFormat="1" ht="33.6" customHeight="1" x14ac:dyDescent="0.3">
      <c r="A369" s="72">
        <v>366</v>
      </c>
      <c r="B369" s="93" t="s">
        <v>1456</v>
      </c>
      <c r="C369" s="97">
        <v>12631.050357916638</v>
      </c>
      <c r="D369" s="97">
        <v>11681.181269777977</v>
      </c>
      <c r="E369" s="95" t="s">
        <v>1451</v>
      </c>
      <c r="F369" s="93" t="s">
        <v>1457</v>
      </c>
    </row>
    <row r="370" spans="1:6" s="77" customFormat="1" ht="33.6" customHeight="1" x14ac:dyDescent="0.3">
      <c r="A370" s="68">
        <v>367</v>
      </c>
      <c r="B370" s="90" t="s">
        <v>1456</v>
      </c>
      <c r="C370" s="96">
        <v>7724.2134235504309</v>
      </c>
      <c r="D370" s="96">
        <v>7392.7960750681441</v>
      </c>
      <c r="E370" s="92" t="s">
        <v>1451</v>
      </c>
      <c r="F370" s="90" t="s">
        <v>1457</v>
      </c>
    </row>
    <row r="371" spans="1:6" s="77" customFormat="1" ht="33.6" customHeight="1" x14ac:dyDescent="0.3">
      <c r="A371" s="72">
        <v>368</v>
      </c>
      <c r="B371" s="93" t="s">
        <v>1456</v>
      </c>
      <c r="C371" s="97">
        <v>7108.6001080828592</v>
      </c>
      <c r="D371" s="97">
        <v>6834.3176211655564</v>
      </c>
      <c r="E371" s="95" t="s">
        <v>1451</v>
      </c>
      <c r="F371" s="93" t="s">
        <v>1457</v>
      </c>
    </row>
    <row r="372" spans="1:6" s="77" customFormat="1" ht="33.6" customHeight="1" x14ac:dyDescent="0.3">
      <c r="A372" s="68">
        <v>369</v>
      </c>
      <c r="B372" s="90" t="s">
        <v>1456</v>
      </c>
      <c r="C372" s="96">
        <v>6414.8975499284134</v>
      </c>
      <c r="D372" s="96">
        <v>6185.0120267329949</v>
      </c>
      <c r="E372" s="92" t="s">
        <v>1451</v>
      </c>
      <c r="F372" s="90" t="s">
        <v>1457</v>
      </c>
    </row>
    <row r="373" spans="1:6" s="77" customFormat="1" ht="33.6" customHeight="1" x14ac:dyDescent="0.3">
      <c r="A373" s="72">
        <v>370</v>
      </c>
      <c r="B373" s="93" t="s">
        <v>1456</v>
      </c>
      <c r="C373" s="97">
        <v>5859.9224559123459</v>
      </c>
      <c r="D373" s="97">
        <v>5665.555338733956</v>
      </c>
      <c r="E373" s="95" t="s">
        <v>1451</v>
      </c>
      <c r="F373" s="93" t="s">
        <v>1457</v>
      </c>
    </row>
    <row r="374" spans="1:6" s="77" customFormat="1" ht="33.6" customHeight="1" x14ac:dyDescent="0.3">
      <c r="A374" s="68">
        <v>371</v>
      </c>
      <c r="B374" s="90" t="s">
        <v>1456</v>
      </c>
      <c r="C374" s="96">
        <v>5859.9224559123459</v>
      </c>
      <c r="D374" s="96">
        <v>5665.555338733956</v>
      </c>
      <c r="E374" s="92" t="s">
        <v>1451</v>
      </c>
      <c r="F374" s="90" t="s">
        <v>1457</v>
      </c>
    </row>
    <row r="375" spans="1:6" s="77" customFormat="1" ht="33.6" customHeight="1" x14ac:dyDescent="0.3">
      <c r="A375" s="72">
        <v>372</v>
      </c>
      <c r="B375" s="93" t="s">
        <v>1456</v>
      </c>
      <c r="C375" s="97">
        <v>5859.9224559123459</v>
      </c>
      <c r="D375" s="97">
        <v>5665.555338733956</v>
      </c>
      <c r="E375" s="95" t="s">
        <v>1451</v>
      </c>
      <c r="F375" s="93" t="s">
        <v>1457</v>
      </c>
    </row>
    <row r="376" spans="1:6" s="77" customFormat="1" ht="33.6" customHeight="1" x14ac:dyDescent="0.3">
      <c r="A376" s="68">
        <v>373</v>
      </c>
      <c r="B376" s="90" t="s">
        <v>1456</v>
      </c>
      <c r="C376" s="96">
        <v>4824.9017416213337</v>
      </c>
      <c r="D376" s="96">
        <v>4696.7759501575683</v>
      </c>
      <c r="E376" s="92" t="s">
        <v>1451</v>
      </c>
      <c r="F376" s="90" t="s">
        <v>1457</v>
      </c>
    </row>
    <row r="377" spans="1:6" s="77" customFormat="1" ht="33.6" customHeight="1" x14ac:dyDescent="0.3">
      <c r="A377" s="72">
        <v>374</v>
      </c>
      <c r="B377" s="93" t="s">
        <v>1456</v>
      </c>
      <c r="C377" s="97">
        <v>4671.6796733333322</v>
      </c>
      <c r="D377" s="97">
        <v>4553.3600942399989</v>
      </c>
      <c r="E377" s="95" t="s">
        <v>1451</v>
      </c>
      <c r="F377" s="93" t="s">
        <v>1457</v>
      </c>
    </row>
    <row r="378" spans="1:6" s="77" customFormat="1" ht="33.6" customHeight="1" x14ac:dyDescent="0.3">
      <c r="A378" s="68">
        <v>375</v>
      </c>
      <c r="B378" s="90" t="s">
        <v>1456</v>
      </c>
      <c r="C378" s="96">
        <v>10349.05272</v>
      </c>
      <c r="D378" s="96">
        <v>9732.0528560639996</v>
      </c>
      <c r="E378" s="92" t="s">
        <v>1451</v>
      </c>
      <c r="F378" s="90" t="s">
        <v>1457</v>
      </c>
    </row>
    <row r="379" spans="1:6" s="77" customFormat="1" ht="33.6" customHeight="1" x14ac:dyDescent="0.3">
      <c r="A379" s="72">
        <v>376</v>
      </c>
      <c r="B379" s="93" t="s">
        <v>1456</v>
      </c>
      <c r="C379" s="97">
        <v>8150.3055399999985</v>
      </c>
      <c r="D379" s="97">
        <v>7772.5293692479991</v>
      </c>
      <c r="E379" s="95" t="s">
        <v>1451</v>
      </c>
      <c r="F379" s="93" t="s">
        <v>1457</v>
      </c>
    </row>
    <row r="380" spans="1:6" s="77" customFormat="1" ht="33.6" customHeight="1" x14ac:dyDescent="0.3">
      <c r="A380" s="68">
        <v>377</v>
      </c>
      <c r="B380" s="90" t="s">
        <v>1456</v>
      </c>
      <c r="C380" s="96">
        <v>9647.4138198821183</v>
      </c>
      <c r="D380" s="96">
        <v>9106.752268278944</v>
      </c>
      <c r="E380" s="92" t="s">
        <v>1451</v>
      </c>
      <c r="F380" s="90" t="s">
        <v>1457</v>
      </c>
    </row>
    <row r="381" spans="1:6" s="77" customFormat="1" ht="33.6" customHeight="1" x14ac:dyDescent="0.3">
      <c r="A381" s="72">
        <v>378</v>
      </c>
      <c r="B381" s="93" t="s">
        <v>1456</v>
      </c>
      <c r="C381" s="97">
        <v>5859.9192600000006</v>
      </c>
      <c r="D381" s="97">
        <v>5665.5523473600006</v>
      </c>
      <c r="E381" s="95" t="s">
        <v>1451</v>
      </c>
      <c r="F381" s="93" t="s">
        <v>1457</v>
      </c>
    </row>
    <row r="382" spans="1:6" s="77" customFormat="1" ht="33.6" customHeight="1" x14ac:dyDescent="0.3">
      <c r="A382" s="68">
        <v>379</v>
      </c>
      <c r="B382" s="90" t="s">
        <v>1456</v>
      </c>
      <c r="C382" s="96">
        <v>4989.9812600000005</v>
      </c>
      <c r="D382" s="96">
        <v>4851.2903793600008</v>
      </c>
      <c r="E382" s="92" t="s">
        <v>1451</v>
      </c>
      <c r="F382" s="90" t="s">
        <v>1457</v>
      </c>
    </row>
    <row r="383" spans="1:6" s="77" customFormat="1" ht="33.6" customHeight="1" x14ac:dyDescent="0.3">
      <c r="A383" s="72">
        <v>380</v>
      </c>
      <c r="B383" s="93" t="s">
        <v>1456</v>
      </c>
      <c r="C383" s="97">
        <v>5174.5226194355191</v>
      </c>
      <c r="D383" s="97">
        <v>5024.0210917916456</v>
      </c>
      <c r="E383" s="95" t="s">
        <v>1451</v>
      </c>
      <c r="F383" s="93" t="s">
        <v>1457</v>
      </c>
    </row>
    <row r="384" spans="1:6" s="77" customFormat="1" ht="33.6" customHeight="1" x14ac:dyDescent="0.3">
      <c r="A384" s="68">
        <v>381</v>
      </c>
      <c r="B384" s="90" t="s">
        <v>1456</v>
      </c>
      <c r="C384" s="96">
        <v>5027.3970399999998</v>
      </c>
      <c r="D384" s="96">
        <v>4886.3115494399999</v>
      </c>
      <c r="E384" s="92" t="s">
        <v>1451</v>
      </c>
      <c r="F384" s="90" t="s">
        <v>1457</v>
      </c>
    </row>
    <row r="385" spans="1:6" s="77" customFormat="1" ht="33.6" customHeight="1" x14ac:dyDescent="0.3">
      <c r="A385" s="72">
        <v>382</v>
      </c>
      <c r="B385" s="93" t="s">
        <v>1456</v>
      </c>
      <c r="C385" s="97">
        <v>5228.4200799999999</v>
      </c>
      <c r="D385" s="97">
        <v>5074.4691148800002</v>
      </c>
      <c r="E385" s="95" t="s">
        <v>1451</v>
      </c>
      <c r="F385" s="93" t="s">
        <v>1457</v>
      </c>
    </row>
    <row r="386" spans="1:6" s="77" customFormat="1" ht="33.6" customHeight="1" x14ac:dyDescent="0.3">
      <c r="A386" s="68">
        <v>383</v>
      </c>
      <c r="B386" s="90" t="s">
        <v>1456</v>
      </c>
      <c r="C386" s="96">
        <v>6213.3843599999991</v>
      </c>
      <c r="D386" s="96">
        <v>5996.3956809599995</v>
      </c>
      <c r="E386" s="92" t="s">
        <v>1451</v>
      </c>
      <c r="F386" s="90" t="s">
        <v>1457</v>
      </c>
    </row>
    <row r="387" spans="1:6" s="77" customFormat="1" ht="33.6" customHeight="1" x14ac:dyDescent="0.3">
      <c r="A387" s="72">
        <v>384</v>
      </c>
      <c r="B387" s="93" t="s">
        <v>1456</v>
      </c>
      <c r="C387" s="97">
        <v>4671.6796733333322</v>
      </c>
      <c r="D387" s="97">
        <v>4553.3600942399989</v>
      </c>
      <c r="E387" s="95" t="s">
        <v>1451</v>
      </c>
      <c r="F387" s="93" t="s">
        <v>1457</v>
      </c>
    </row>
    <row r="388" spans="1:6" s="77" customFormat="1" ht="33.6" customHeight="1" x14ac:dyDescent="0.3">
      <c r="A388" s="68">
        <v>385</v>
      </c>
      <c r="B388" s="90" t="s">
        <v>1456</v>
      </c>
      <c r="C388" s="96">
        <v>4890.5155333333332</v>
      </c>
      <c r="D388" s="96">
        <v>4758.1904592000001</v>
      </c>
      <c r="E388" s="92" t="s">
        <v>1451</v>
      </c>
      <c r="F388" s="90" t="s">
        <v>1457</v>
      </c>
    </row>
    <row r="389" spans="1:6" s="77" customFormat="1" ht="33.6" customHeight="1" x14ac:dyDescent="0.3">
      <c r="A389" s="72">
        <v>386</v>
      </c>
      <c r="B389" s="93" t="s">
        <v>1456</v>
      </c>
      <c r="C389" s="97">
        <v>4605.8516866666669</v>
      </c>
      <c r="D389" s="97">
        <v>4491.74509872</v>
      </c>
      <c r="E389" s="95" t="s">
        <v>1451</v>
      </c>
      <c r="F389" s="93" t="s">
        <v>1457</v>
      </c>
    </row>
    <row r="390" spans="1:6" s="77" customFormat="1" ht="33.6" customHeight="1" x14ac:dyDescent="0.3">
      <c r="A390" s="68">
        <v>387</v>
      </c>
      <c r="B390" s="90" t="s">
        <v>1456</v>
      </c>
      <c r="C390" s="96">
        <v>4600.5361999999996</v>
      </c>
      <c r="D390" s="96">
        <v>4486.7698031999998</v>
      </c>
      <c r="E390" s="92" t="s">
        <v>1451</v>
      </c>
      <c r="F390" s="90" t="s">
        <v>1457</v>
      </c>
    </row>
    <row r="391" spans="1:6" s="77" customFormat="1" ht="33.6" customHeight="1" x14ac:dyDescent="0.3">
      <c r="A391" s="72">
        <v>388</v>
      </c>
      <c r="B391" s="93" t="s">
        <v>1456</v>
      </c>
      <c r="C391" s="97">
        <v>4600.5361999999996</v>
      </c>
      <c r="D391" s="97">
        <v>4486.7698031999998</v>
      </c>
      <c r="E391" s="95" t="s">
        <v>1451</v>
      </c>
      <c r="F391" s="93" t="s">
        <v>1457</v>
      </c>
    </row>
    <row r="392" spans="1:6" s="77" customFormat="1" ht="33.6" customHeight="1" x14ac:dyDescent="0.3">
      <c r="A392" s="68">
        <v>389</v>
      </c>
      <c r="B392" s="90" t="s">
        <v>1456</v>
      </c>
      <c r="C392" s="96">
        <v>13355.666666666666</v>
      </c>
      <c r="D392" s="96">
        <v>12275.946335999999</v>
      </c>
      <c r="E392" s="92" t="s">
        <v>1451</v>
      </c>
      <c r="F392" s="90" t="s">
        <v>1457</v>
      </c>
    </row>
    <row r="393" spans="1:6" s="77" customFormat="1" ht="33.6" customHeight="1" x14ac:dyDescent="0.3">
      <c r="A393" s="72">
        <v>390</v>
      </c>
      <c r="B393" s="93" t="s">
        <v>1456</v>
      </c>
      <c r="C393" s="97">
        <v>8766.5449816369146</v>
      </c>
      <c r="D393" s="97">
        <v>8321.7219596348186</v>
      </c>
      <c r="E393" s="95" t="s">
        <v>1451</v>
      </c>
      <c r="F393" s="93" t="s">
        <v>1457</v>
      </c>
    </row>
    <row r="394" spans="1:6" s="77" customFormat="1" ht="33.6" customHeight="1" x14ac:dyDescent="0.3">
      <c r="A394" s="68">
        <v>391</v>
      </c>
      <c r="B394" s="90" t="s">
        <v>1456</v>
      </c>
      <c r="C394" s="96">
        <v>5681.7589456551596</v>
      </c>
      <c r="D394" s="96">
        <v>5498.7942931332291</v>
      </c>
      <c r="E394" s="92" t="s">
        <v>1451</v>
      </c>
      <c r="F394" s="90" t="s">
        <v>1457</v>
      </c>
    </row>
    <row r="395" spans="1:6" s="77" customFormat="1" ht="33.6" customHeight="1" x14ac:dyDescent="0.3">
      <c r="A395" s="72">
        <v>392</v>
      </c>
      <c r="B395" s="93" t="s">
        <v>1456</v>
      </c>
      <c r="C395" s="97">
        <v>6820.8376607212886</v>
      </c>
      <c r="D395" s="97">
        <v>6564.9719704351264</v>
      </c>
      <c r="E395" s="95" t="s">
        <v>1451</v>
      </c>
      <c r="F395" s="93" t="s">
        <v>1457</v>
      </c>
    </row>
    <row r="396" spans="1:6" s="77" customFormat="1" ht="33.6" customHeight="1" x14ac:dyDescent="0.3">
      <c r="A396" s="68">
        <v>393</v>
      </c>
      <c r="B396" s="90" t="s">
        <v>1456</v>
      </c>
      <c r="C396" s="96">
        <v>6772.9533632006842</v>
      </c>
      <c r="D396" s="96">
        <v>6520.1522679558402</v>
      </c>
      <c r="E396" s="92" t="s">
        <v>1451</v>
      </c>
      <c r="F396" s="90" t="s">
        <v>1457</v>
      </c>
    </row>
    <row r="397" spans="1:6" s="77" customFormat="1" ht="33.6" customHeight="1" x14ac:dyDescent="0.3">
      <c r="A397" s="72">
        <v>394</v>
      </c>
      <c r="B397" s="93" t="s">
        <v>1456</v>
      </c>
      <c r="C397" s="97">
        <v>6317.9220618298032</v>
      </c>
      <c r="D397" s="97">
        <v>6094.2429698726955</v>
      </c>
      <c r="E397" s="95" t="s">
        <v>1451</v>
      </c>
      <c r="F397" s="93" t="s">
        <v>1457</v>
      </c>
    </row>
    <row r="398" spans="1:6" s="77" customFormat="1" ht="33.6" customHeight="1" x14ac:dyDescent="0.3">
      <c r="A398" s="68">
        <v>395</v>
      </c>
      <c r="B398" s="90" t="s">
        <v>1456</v>
      </c>
      <c r="C398" s="96">
        <v>4378.2263903333333</v>
      </c>
      <c r="D398" s="96">
        <v>4278.6878213520004</v>
      </c>
      <c r="E398" s="92" t="s">
        <v>1451</v>
      </c>
      <c r="F398" s="90" t="s">
        <v>1457</v>
      </c>
    </row>
    <row r="399" spans="1:6" s="77" customFormat="1" ht="33.6" customHeight="1" x14ac:dyDescent="0.3">
      <c r="A399" s="72">
        <v>396</v>
      </c>
      <c r="B399" s="93" t="s">
        <v>1456</v>
      </c>
      <c r="C399" s="97">
        <v>5134.1931288959995</v>
      </c>
      <c r="D399" s="97">
        <v>4986.2726886466553</v>
      </c>
      <c r="E399" s="95" t="s">
        <v>1451</v>
      </c>
      <c r="F399" s="93" t="s">
        <v>1457</v>
      </c>
    </row>
    <row r="400" spans="1:6" s="77" customFormat="1" ht="33.6" customHeight="1" x14ac:dyDescent="0.3">
      <c r="A400" s="68">
        <v>397</v>
      </c>
      <c r="B400" s="90" t="s">
        <v>1456</v>
      </c>
      <c r="C400" s="96">
        <v>4608.7858598816429</v>
      </c>
      <c r="D400" s="96">
        <v>4494.4914848492181</v>
      </c>
      <c r="E400" s="92" t="s">
        <v>1451</v>
      </c>
      <c r="F400" s="90" t="s">
        <v>1457</v>
      </c>
    </row>
    <row r="401" spans="1:6" s="77" customFormat="1" ht="33.6" customHeight="1" x14ac:dyDescent="0.3">
      <c r="A401" s="72">
        <v>398</v>
      </c>
      <c r="B401" s="93" t="s">
        <v>1456</v>
      </c>
      <c r="C401" s="97">
        <v>5334.3694575117988</v>
      </c>
      <c r="D401" s="97">
        <v>5173.6377322310436</v>
      </c>
      <c r="E401" s="95" t="s">
        <v>1451</v>
      </c>
      <c r="F401" s="93" t="s">
        <v>1457</v>
      </c>
    </row>
    <row r="402" spans="1:6" s="77" customFormat="1" ht="33.6" customHeight="1" x14ac:dyDescent="0.3">
      <c r="A402" s="68">
        <v>399</v>
      </c>
      <c r="B402" s="90" t="s">
        <v>1456</v>
      </c>
      <c r="C402" s="96">
        <v>5334.3694575117988</v>
      </c>
      <c r="D402" s="96">
        <v>5173.6377322310436</v>
      </c>
      <c r="E402" s="92" t="s">
        <v>1451</v>
      </c>
      <c r="F402" s="90" t="s">
        <v>1457</v>
      </c>
    </row>
    <row r="403" spans="1:6" s="77" customFormat="1" ht="33.6" customHeight="1" x14ac:dyDescent="0.3">
      <c r="A403" s="72">
        <v>400</v>
      </c>
      <c r="B403" s="93" t="s">
        <v>1456</v>
      </c>
      <c r="C403" s="97">
        <v>5334.3694575117988</v>
      </c>
      <c r="D403" s="97">
        <v>5173.6377322310436</v>
      </c>
      <c r="E403" s="95" t="s">
        <v>1451</v>
      </c>
      <c r="F403" s="93" t="s">
        <v>1457</v>
      </c>
    </row>
    <row r="404" spans="1:6" s="77" customFormat="1" ht="33.6" customHeight="1" x14ac:dyDescent="0.3">
      <c r="A404" s="68">
        <v>401</v>
      </c>
      <c r="B404" s="90" t="s">
        <v>1456</v>
      </c>
      <c r="C404" s="96">
        <v>4607.412526548309</v>
      </c>
      <c r="D404" s="96">
        <v>4493.2060448492175</v>
      </c>
      <c r="E404" s="92" t="s">
        <v>1451</v>
      </c>
      <c r="F404" s="90" t="s">
        <v>1457</v>
      </c>
    </row>
    <row r="405" spans="1:6" s="77" customFormat="1" ht="33.6" customHeight="1" x14ac:dyDescent="0.3">
      <c r="A405" s="72">
        <v>402</v>
      </c>
      <c r="B405" s="93" t="s">
        <v>1456</v>
      </c>
      <c r="C405" s="97">
        <v>6820.8376607212886</v>
      </c>
      <c r="D405" s="97">
        <v>6564.9719704351264</v>
      </c>
      <c r="E405" s="95" t="s">
        <v>1451</v>
      </c>
      <c r="F405" s="93" t="s">
        <v>1457</v>
      </c>
    </row>
    <row r="406" spans="1:6" s="77" customFormat="1" ht="33.6" customHeight="1" x14ac:dyDescent="0.3">
      <c r="A406" s="68">
        <v>403</v>
      </c>
      <c r="B406" s="90" t="s">
        <v>1456</v>
      </c>
      <c r="C406" s="96">
        <v>4946.3589977386673</v>
      </c>
      <c r="D406" s="96">
        <v>4810.4599418833923</v>
      </c>
      <c r="E406" s="92" t="s">
        <v>1451</v>
      </c>
      <c r="F406" s="90" t="s">
        <v>1457</v>
      </c>
    </row>
    <row r="407" spans="1:6" s="77" customFormat="1" ht="33.6" customHeight="1" x14ac:dyDescent="0.3">
      <c r="A407" s="72">
        <v>404</v>
      </c>
      <c r="B407" s="93" t="s">
        <v>1456</v>
      </c>
      <c r="C407" s="97">
        <v>4600.5458598816422</v>
      </c>
      <c r="D407" s="97">
        <v>4486.7788448492174</v>
      </c>
      <c r="E407" s="95" t="s">
        <v>1451</v>
      </c>
      <c r="F407" s="93" t="s">
        <v>1457</v>
      </c>
    </row>
    <row r="408" spans="1:6" s="77" customFormat="1" ht="33.6" customHeight="1" x14ac:dyDescent="0.3">
      <c r="A408" s="68">
        <v>405</v>
      </c>
      <c r="B408" s="90" t="s">
        <v>1456</v>
      </c>
      <c r="C408" s="96">
        <v>4967.4739680623616</v>
      </c>
      <c r="D408" s="96">
        <v>4830.2235541063701</v>
      </c>
      <c r="E408" s="92" t="s">
        <v>1451</v>
      </c>
      <c r="F408" s="90" t="s">
        <v>1457</v>
      </c>
    </row>
    <row r="409" spans="1:6" s="77" customFormat="1" ht="33.6" customHeight="1" x14ac:dyDescent="0.3">
      <c r="A409" s="72">
        <v>406</v>
      </c>
      <c r="B409" s="93" t="s">
        <v>1456</v>
      </c>
      <c r="C409" s="97">
        <v>8305.2508838600679</v>
      </c>
      <c r="D409" s="97">
        <v>7910.616659696092</v>
      </c>
      <c r="E409" s="95" t="s">
        <v>1451</v>
      </c>
      <c r="F409" s="93" t="s">
        <v>1457</v>
      </c>
    </row>
    <row r="410" spans="1:6" s="77" customFormat="1" ht="33.6" customHeight="1" x14ac:dyDescent="0.3">
      <c r="A410" s="68">
        <v>407</v>
      </c>
      <c r="B410" s="90" t="s">
        <v>1456</v>
      </c>
      <c r="C410" s="96">
        <v>6820.8376607212886</v>
      </c>
      <c r="D410" s="96">
        <v>6564.9719704351264</v>
      </c>
      <c r="E410" s="92" t="s">
        <v>1451</v>
      </c>
      <c r="F410" s="90" t="s">
        <v>1457</v>
      </c>
    </row>
    <row r="411" spans="1:6" s="77" customFormat="1" ht="33.6" customHeight="1" x14ac:dyDescent="0.3">
      <c r="A411" s="72">
        <v>408</v>
      </c>
      <c r="B411" s="93" t="s">
        <v>1456</v>
      </c>
      <c r="C411" s="97">
        <v>6820.8376607212886</v>
      </c>
      <c r="D411" s="97">
        <v>6564.9719704351264</v>
      </c>
      <c r="E411" s="95" t="s">
        <v>1451</v>
      </c>
      <c r="F411" s="93" t="s">
        <v>1457</v>
      </c>
    </row>
    <row r="412" spans="1:6" s="77" customFormat="1" ht="33.6" customHeight="1" x14ac:dyDescent="0.3">
      <c r="A412" s="68">
        <v>409</v>
      </c>
      <c r="B412" s="90" t="s">
        <v>1456</v>
      </c>
      <c r="C412" s="96">
        <v>6782.1192266906619</v>
      </c>
      <c r="D412" s="96">
        <v>6528.7315161824599</v>
      </c>
      <c r="E412" s="92" t="s">
        <v>1451</v>
      </c>
      <c r="F412" s="90" t="s">
        <v>1457</v>
      </c>
    </row>
    <row r="413" spans="1:6" s="77" customFormat="1" ht="33.6" customHeight="1" x14ac:dyDescent="0.3">
      <c r="A413" s="72">
        <v>410</v>
      </c>
      <c r="B413" s="93" t="s">
        <v>1456</v>
      </c>
      <c r="C413" s="97">
        <v>6782.1192266906619</v>
      </c>
      <c r="D413" s="97">
        <v>6528.7315161824599</v>
      </c>
      <c r="E413" s="95" t="s">
        <v>1451</v>
      </c>
      <c r="F413" s="93" t="s">
        <v>1457</v>
      </c>
    </row>
    <row r="414" spans="1:6" s="77" customFormat="1" ht="33.6" customHeight="1" x14ac:dyDescent="0.3">
      <c r="A414" s="68">
        <v>411</v>
      </c>
      <c r="B414" s="90" t="s">
        <v>1456</v>
      </c>
      <c r="C414" s="96">
        <v>6484.5711599447723</v>
      </c>
      <c r="D414" s="96">
        <v>6250.2265257083072</v>
      </c>
      <c r="E414" s="92" t="s">
        <v>1451</v>
      </c>
      <c r="F414" s="90" t="s">
        <v>1457</v>
      </c>
    </row>
    <row r="415" spans="1:6" s="77" customFormat="1" ht="33.6" customHeight="1" x14ac:dyDescent="0.3">
      <c r="A415" s="72">
        <v>412</v>
      </c>
      <c r="B415" s="93" t="s">
        <v>1456</v>
      </c>
      <c r="C415" s="97">
        <v>6130.2665007698251</v>
      </c>
      <c r="D415" s="97">
        <v>5918.5973647205565</v>
      </c>
      <c r="E415" s="95" t="s">
        <v>1451</v>
      </c>
      <c r="F415" s="93" t="s">
        <v>1457</v>
      </c>
    </row>
    <row r="416" spans="1:6" s="77" customFormat="1" ht="33.6" customHeight="1" x14ac:dyDescent="0.3">
      <c r="A416" s="68">
        <v>413</v>
      </c>
      <c r="B416" s="90" t="s">
        <v>1456</v>
      </c>
      <c r="C416" s="96">
        <v>6084.3719458573651</v>
      </c>
      <c r="D416" s="96">
        <v>5875.6400613224941</v>
      </c>
      <c r="E416" s="92" t="s">
        <v>1451</v>
      </c>
      <c r="F416" s="90" t="s">
        <v>1457</v>
      </c>
    </row>
    <row r="417" spans="1:6" s="77" customFormat="1" ht="33.6" customHeight="1" x14ac:dyDescent="0.3">
      <c r="A417" s="72">
        <v>414</v>
      </c>
      <c r="B417" s="93" t="s">
        <v>1456</v>
      </c>
      <c r="C417" s="97">
        <v>6084.3719458573651</v>
      </c>
      <c r="D417" s="97">
        <v>5875.6400613224941</v>
      </c>
      <c r="E417" s="95" t="s">
        <v>1451</v>
      </c>
      <c r="F417" s="93" t="s">
        <v>1457</v>
      </c>
    </row>
    <row r="418" spans="1:6" s="77" customFormat="1" ht="33.6" customHeight="1" x14ac:dyDescent="0.3">
      <c r="A418" s="68">
        <v>415</v>
      </c>
      <c r="B418" s="90" t="s">
        <v>1456</v>
      </c>
      <c r="C418" s="96">
        <v>5785.288423230566</v>
      </c>
      <c r="D418" s="96">
        <v>5595.6978841438095</v>
      </c>
      <c r="E418" s="92" t="s">
        <v>1451</v>
      </c>
      <c r="F418" s="90" t="s">
        <v>1457</v>
      </c>
    </row>
    <row r="419" spans="1:6" s="77" customFormat="1" ht="33.6" customHeight="1" x14ac:dyDescent="0.3">
      <c r="A419" s="72">
        <v>416</v>
      </c>
      <c r="B419" s="93" t="s">
        <v>1456</v>
      </c>
      <c r="C419" s="97">
        <v>4671.6923310719994</v>
      </c>
      <c r="D419" s="97">
        <v>4553.3719418833916</v>
      </c>
      <c r="E419" s="95" t="s">
        <v>1451</v>
      </c>
      <c r="F419" s="93" t="s">
        <v>1457</v>
      </c>
    </row>
    <row r="420" spans="1:6" s="77" customFormat="1" ht="33.6" customHeight="1" x14ac:dyDescent="0.3">
      <c r="A420" s="68">
        <v>417</v>
      </c>
      <c r="B420" s="90" t="s">
        <v>1456</v>
      </c>
      <c r="C420" s="96">
        <v>4600.549961349333</v>
      </c>
      <c r="D420" s="96">
        <v>4486.7826838229757</v>
      </c>
      <c r="E420" s="92" t="s">
        <v>1451</v>
      </c>
      <c r="F420" s="90" t="s">
        <v>1457</v>
      </c>
    </row>
    <row r="421" spans="1:6" s="77" customFormat="1" ht="33.6" customHeight="1" x14ac:dyDescent="0.3">
      <c r="A421" s="72">
        <v>418</v>
      </c>
      <c r="B421" s="93" t="s">
        <v>1456</v>
      </c>
      <c r="C421" s="97">
        <v>4505.312997738667</v>
      </c>
      <c r="D421" s="97">
        <v>4397.640885883392</v>
      </c>
      <c r="E421" s="95" t="s">
        <v>1451</v>
      </c>
      <c r="F421" s="93" t="s">
        <v>1457</v>
      </c>
    </row>
    <row r="422" spans="1:6" s="77" customFormat="1" ht="33.6" customHeight="1" x14ac:dyDescent="0.3">
      <c r="A422" s="68">
        <v>419</v>
      </c>
      <c r="B422" s="90" t="s">
        <v>1456</v>
      </c>
      <c r="C422" s="96">
        <v>4505.312997738667</v>
      </c>
      <c r="D422" s="96">
        <v>4397.640885883392</v>
      </c>
      <c r="E422" s="92" t="s">
        <v>1451</v>
      </c>
      <c r="F422" s="90" t="s">
        <v>1457</v>
      </c>
    </row>
    <row r="423" spans="1:6" s="77" customFormat="1" ht="33.6" customHeight="1" x14ac:dyDescent="0.3">
      <c r="A423" s="72">
        <v>420</v>
      </c>
      <c r="B423" s="93" t="s">
        <v>1456</v>
      </c>
      <c r="C423" s="97">
        <v>4381.7129977386676</v>
      </c>
      <c r="D423" s="97">
        <v>4281.9512858833932</v>
      </c>
      <c r="E423" s="95" t="s">
        <v>1451</v>
      </c>
      <c r="F423" s="93" t="s">
        <v>1457</v>
      </c>
    </row>
    <row r="424" spans="1:6" s="77" customFormat="1" ht="33.6" customHeight="1" x14ac:dyDescent="0.3">
      <c r="A424" s="68">
        <v>421</v>
      </c>
      <c r="B424" s="90" t="s">
        <v>1456</v>
      </c>
      <c r="C424" s="96">
        <v>4600.549961349333</v>
      </c>
      <c r="D424" s="96">
        <v>4486.7826838229757</v>
      </c>
      <c r="E424" s="92" t="s">
        <v>1451</v>
      </c>
      <c r="F424" s="90" t="s">
        <v>1457</v>
      </c>
    </row>
    <row r="425" spans="1:6" s="77" customFormat="1" ht="33.6" customHeight="1" x14ac:dyDescent="0.3">
      <c r="A425" s="72">
        <v>422</v>
      </c>
      <c r="B425" s="93" t="s">
        <v>1456</v>
      </c>
      <c r="C425" s="97">
        <v>4832.1663310720005</v>
      </c>
      <c r="D425" s="97">
        <v>4703.5756058833922</v>
      </c>
      <c r="E425" s="95" t="s">
        <v>1451</v>
      </c>
      <c r="F425" s="93" t="s">
        <v>1457</v>
      </c>
    </row>
    <row r="426" spans="1:6" s="77" customFormat="1" ht="33.6" customHeight="1" x14ac:dyDescent="0.3">
      <c r="A426" s="68">
        <v>423</v>
      </c>
      <c r="B426" s="90" t="s">
        <v>1456</v>
      </c>
      <c r="C426" s="96">
        <v>4825.2996644053346</v>
      </c>
      <c r="D426" s="96">
        <v>4697.148405883393</v>
      </c>
      <c r="E426" s="92" t="s">
        <v>1451</v>
      </c>
      <c r="F426" s="90" t="s">
        <v>1457</v>
      </c>
    </row>
    <row r="427" spans="1:6" s="77" customFormat="1" ht="33.6" customHeight="1" x14ac:dyDescent="0.3">
      <c r="A427" s="72">
        <v>424</v>
      </c>
      <c r="B427" s="93" t="s">
        <v>1456</v>
      </c>
      <c r="C427" s="97">
        <v>4671.6830517333337</v>
      </c>
      <c r="D427" s="97">
        <v>4553.3632564224008</v>
      </c>
      <c r="E427" s="95" t="s">
        <v>1451</v>
      </c>
      <c r="F427" s="93" t="s">
        <v>1457</v>
      </c>
    </row>
    <row r="428" spans="1:6" s="77" customFormat="1" ht="33.6" customHeight="1" x14ac:dyDescent="0.3">
      <c r="A428" s="68">
        <v>425</v>
      </c>
      <c r="B428" s="90" t="s">
        <v>1456</v>
      </c>
      <c r="C428" s="96">
        <v>4600.549961349333</v>
      </c>
      <c r="D428" s="96">
        <v>4486.7826838229757</v>
      </c>
      <c r="E428" s="92" t="s">
        <v>1451</v>
      </c>
      <c r="F428" s="90" t="s">
        <v>1457</v>
      </c>
    </row>
    <row r="429" spans="1:6" s="77" customFormat="1" ht="33.6" customHeight="1" x14ac:dyDescent="0.3">
      <c r="A429" s="72">
        <v>426</v>
      </c>
      <c r="B429" s="93" t="s">
        <v>1456</v>
      </c>
      <c r="C429" s="97">
        <v>4824.9324532000001</v>
      </c>
      <c r="D429" s="97">
        <v>4696.8046961952004</v>
      </c>
      <c r="E429" s="95" t="s">
        <v>1451</v>
      </c>
      <c r="F429" s="93" t="s">
        <v>1457</v>
      </c>
    </row>
    <row r="430" spans="1:6" s="77" customFormat="1" ht="33.6" customHeight="1" x14ac:dyDescent="0.3">
      <c r="A430" s="68">
        <v>427</v>
      </c>
      <c r="B430" s="90" t="s">
        <v>1456</v>
      </c>
      <c r="C430" s="96">
        <v>12631.049306666668</v>
      </c>
      <c r="D430" s="96">
        <v>11681.180406912001</v>
      </c>
      <c r="E430" s="92" t="s">
        <v>1451</v>
      </c>
      <c r="F430" s="90" t="s">
        <v>1457</v>
      </c>
    </row>
    <row r="431" spans="1:6" s="77" customFormat="1" ht="33.6" customHeight="1" x14ac:dyDescent="0.3">
      <c r="A431" s="72">
        <v>428</v>
      </c>
      <c r="B431" s="93" t="s">
        <v>1456</v>
      </c>
      <c r="C431" s="97">
        <v>4608.9895198666673</v>
      </c>
      <c r="D431" s="97">
        <v>4494.6821105952004</v>
      </c>
      <c r="E431" s="95" t="s">
        <v>1451</v>
      </c>
      <c r="F431" s="93" t="s">
        <v>1457</v>
      </c>
    </row>
    <row r="432" spans="1:6" s="77" customFormat="1" ht="33.6" customHeight="1" x14ac:dyDescent="0.3">
      <c r="A432" s="68">
        <v>429</v>
      </c>
      <c r="B432" s="90" t="s">
        <v>1456</v>
      </c>
      <c r="C432" s="96">
        <v>8881.1672033585819</v>
      </c>
      <c r="D432" s="96">
        <v>8423.8732836331674</v>
      </c>
      <c r="E432" s="92" t="s">
        <v>1451</v>
      </c>
      <c r="F432" s="90" t="s">
        <v>1457</v>
      </c>
    </row>
    <row r="433" spans="1:6" s="77" customFormat="1" ht="33.6" customHeight="1" x14ac:dyDescent="0.3">
      <c r="A433" s="72">
        <v>430</v>
      </c>
      <c r="B433" s="93" t="s">
        <v>1456</v>
      </c>
      <c r="C433" s="97">
        <v>4505.312997738667</v>
      </c>
      <c r="D433" s="97">
        <v>4397.640885883392</v>
      </c>
      <c r="E433" s="95" t="s">
        <v>1451</v>
      </c>
      <c r="F433" s="93" t="s">
        <v>1457</v>
      </c>
    </row>
    <row r="434" spans="1:6" s="77" customFormat="1" ht="33.6" customHeight="1" x14ac:dyDescent="0.3">
      <c r="A434" s="68">
        <v>431</v>
      </c>
      <c r="B434" s="90" t="s">
        <v>1456</v>
      </c>
      <c r="C434" s="96">
        <v>7108.6040533333326</v>
      </c>
      <c r="D434" s="96">
        <v>6834.3213139199988</v>
      </c>
      <c r="E434" s="92" t="s">
        <v>1451</v>
      </c>
      <c r="F434" s="90" t="s">
        <v>1457</v>
      </c>
    </row>
    <row r="435" spans="1:6" s="77" customFormat="1" ht="33.6" customHeight="1" x14ac:dyDescent="0.3">
      <c r="A435" s="72">
        <v>432</v>
      </c>
      <c r="B435" s="93" t="s">
        <v>1456</v>
      </c>
      <c r="C435" s="97">
        <v>5351.1885266666659</v>
      </c>
      <c r="D435" s="97">
        <v>5189.3803809599995</v>
      </c>
      <c r="E435" s="95" t="s">
        <v>1451</v>
      </c>
      <c r="F435" s="93" t="s">
        <v>1457</v>
      </c>
    </row>
    <row r="436" spans="1:6" s="77" customFormat="1" ht="33.6" customHeight="1" x14ac:dyDescent="0.3">
      <c r="A436" s="68">
        <v>433</v>
      </c>
      <c r="B436" s="90" t="s">
        <v>1456</v>
      </c>
      <c r="C436" s="96">
        <v>4505.3003400000007</v>
      </c>
      <c r="D436" s="96">
        <v>4397.6290382400002</v>
      </c>
      <c r="E436" s="92" t="s">
        <v>1451</v>
      </c>
      <c r="F436" s="90" t="s">
        <v>1457</v>
      </c>
    </row>
    <row r="437" spans="1:6" s="77" customFormat="1" ht="33.6" customHeight="1" x14ac:dyDescent="0.3">
      <c r="A437" s="72">
        <v>434</v>
      </c>
      <c r="B437" s="93" t="s">
        <v>1456</v>
      </c>
      <c r="C437" s="97">
        <v>6084.3857866666658</v>
      </c>
      <c r="D437" s="97">
        <v>5875.6530163199996</v>
      </c>
      <c r="E437" s="95" t="s">
        <v>1451</v>
      </c>
      <c r="F437" s="93" t="s">
        <v>1457</v>
      </c>
    </row>
    <row r="438" spans="1:6" s="77" customFormat="1" ht="33.6" customHeight="1" x14ac:dyDescent="0.3">
      <c r="A438" s="68">
        <v>435</v>
      </c>
      <c r="B438" s="90" t="s">
        <v>1456</v>
      </c>
      <c r="C438" s="96">
        <v>4746.4267733333336</v>
      </c>
      <c r="D438" s="96">
        <v>4623.3233798400006</v>
      </c>
      <c r="E438" s="92" t="s">
        <v>1451</v>
      </c>
      <c r="F438" s="90" t="s">
        <v>1457</v>
      </c>
    </row>
    <row r="439" spans="1:6" s="77" customFormat="1" ht="33.6" customHeight="1" x14ac:dyDescent="0.3">
      <c r="A439" s="72">
        <v>436</v>
      </c>
      <c r="B439" s="93" t="s">
        <v>1456</v>
      </c>
      <c r="C439" s="97">
        <v>5738.0588758462809</v>
      </c>
      <c r="D439" s="97">
        <v>5551.491027792119</v>
      </c>
      <c r="E439" s="95" t="s">
        <v>1451</v>
      </c>
      <c r="F439" s="93" t="s">
        <v>1457</v>
      </c>
    </row>
    <row r="440" spans="1:6" s="77" customFormat="1" ht="33.6" customHeight="1" x14ac:dyDescent="0.3">
      <c r="A440" s="68">
        <v>437</v>
      </c>
      <c r="B440" s="90" t="s">
        <v>1456</v>
      </c>
      <c r="C440" s="96">
        <v>6055.1781813608086</v>
      </c>
      <c r="D440" s="96">
        <v>5848.3146977537172</v>
      </c>
      <c r="E440" s="92" t="s">
        <v>1451</v>
      </c>
      <c r="F440" s="90" t="s">
        <v>1457</v>
      </c>
    </row>
    <row r="441" spans="1:6" s="77" customFormat="1" ht="33.6" customHeight="1" x14ac:dyDescent="0.3">
      <c r="A441" s="72">
        <v>438</v>
      </c>
      <c r="B441" s="93" t="s">
        <v>1456</v>
      </c>
      <c r="C441" s="97">
        <v>6055.1781813608086</v>
      </c>
      <c r="D441" s="97">
        <v>5848.3146977537172</v>
      </c>
      <c r="E441" s="95" t="s">
        <v>1451</v>
      </c>
      <c r="F441" s="93" t="s">
        <v>1457</v>
      </c>
    </row>
    <row r="442" spans="1:6" s="77" customFormat="1" ht="33.6" customHeight="1" x14ac:dyDescent="0.3">
      <c r="A442" s="68">
        <v>439</v>
      </c>
      <c r="B442" s="90" t="s">
        <v>1456</v>
      </c>
      <c r="C442" s="96">
        <v>6055.1781813608086</v>
      </c>
      <c r="D442" s="96">
        <v>5848.3146977537172</v>
      </c>
      <c r="E442" s="92" t="s">
        <v>1451</v>
      </c>
      <c r="F442" s="90" t="s">
        <v>1457</v>
      </c>
    </row>
    <row r="443" spans="1:6" s="77" customFormat="1" ht="33.6" customHeight="1" x14ac:dyDescent="0.3">
      <c r="A443" s="72">
        <v>440</v>
      </c>
      <c r="B443" s="93" t="s">
        <v>1456</v>
      </c>
      <c r="C443" s="97">
        <v>5810.7986466030579</v>
      </c>
      <c r="D443" s="97">
        <v>5619.5754532204619</v>
      </c>
      <c r="E443" s="95" t="s">
        <v>1451</v>
      </c>
      <c r="F443" s="93" t="s">
        <v>1457</v>
      </c>
    </row>
    <row r="444" spans="1:6" s="77" customFormat="1" ht="33.6" customHeight="1" x14ac:dyDescent="0.3">
      <c r="A444" s="68">
        <v>441</v>
      </c>
      <c r="B444" s="90" t="s">
        <v>1456</v>
      </c>
      <c r="C444" s="96">
        <v>7747.7315288040772</v>
      </c>
      <c r="D444" s="96">
        <v>7413.755410470194</v>
      </c>
      <c r="E444" s="92" t="s">
        <v>1451</v>
      </c>
      <c r="F444" s="90" t="s">
        <v>1457</v>
      </c>
    </row>
    <row r="445" spans="1:6" s="77" customFormat="1" ht="33.6" customHeight="1" x14ac:dyDescent="0.3">
      <c r="A445" s="72">
        <v>442</v>
      </c>
      <c r="B445" s="93" t="s">
        <v>1456</v>
      </c>
      <c r="C445" s="97">
        <v>4767.6745977386672</v>
      </c>
      <c r="D445" s="97">
        <v>4643.2113434833927</v>
      </c>
      <c r="E445" s="95" t="s">
        <v>1451</v>
      </c>
      <c r="F445" s="93" t="s">
        <v>1457</v>
      </c>
    </row>
    <row r="446" spans="1:6" s="77" customFormat="1" ht="33.6" customHeight="1" x14ac:dyDescent="0.3">
      <c r="A446" s="68">
        <v>443</v>
      </c>
      <c r="B446" s="90" t="s">
        <v>1456</v>
      </c>
      <c r="C446" s="96">
        <v>5134.1826333333338</v>
      </c>
      <c r="D446" s="96">
        <v>4986.2628648000009</v>
      </c>
      <c r="E446" s="92" t="s">
        <v>1451</v>
      </c>
      <c r="F446" s="90" t="s">
        <v>1457</v>
      </c>
    </row>
    <row r="447" spans="1:6" s="77" customFormat="1" ht="33.6" customHeight="1" x14ac:dyDescent="0.3">
      <c r="A447" s="72">
        <v>444</v>
      </c>
      <c r="B447" s="93" t="s">
        <v>1456</v>
      </c>
      <c r="C447" s="97">
        <v>4695.947846666666</v>
      </c>
      <c r="D447" s="97">
        <v>4576.075104479999</v>
      </c>
      <c r="E447" s="95" t="s">
        <v>1451</v>
      </c>
      <c r="F447" s="93" t="s">
        <v>1457</v>
      </c>
    </row>
    <row r="448" spans="1:6" s="77" customFormat="1" ht="33.6" customHeight="1" x14ac:dyDescent="0.3">
      <c r="A448" s="68">
        <v>445</v>
      </c>
      <c r="B448" s="90" t="s">
        <v>1456</v>
      </c>
      <c r="C448" s="96">
        <v>10478.833849260576</v>
      </c>
      <c r="D448" s="96">
        <v>9847.7137984610254</v>
      </c>
      <c r="E448" s="92" t="s">
        <v>1451</v>
      </c>
      <c r="F448" s="90" t="s">
        <v>1457</v>
      </c>
    </row>
    <row r="449" spans="1:6" s="77" customFormat="1" ht="33.6" customHeight="1" x14ac:dyDescent="0.3">
      <c r="A449" s="72">
        <v>446</v>
      </c>
      <c r="B449" s="93" t="s">
        <v>1456</v>
      </c>
      <c r="C449" s="97">
        <v>5338.6751300409005</v>
      </c>
      <c r="D449" s="97">
        <v>5177.6678417182829</v>
      </c>
      <c r="E449" s="95" t="s">
        <v>1451</v>
      </c>
      <c r="F449" s="93" t="s">
        <v>1457</v>
      </c>
    </row>
    <row r="450" spans="1:6" s="77" customFormat="1" ht="33.6" customHeight="1" x14ac:dyDescent="0.3">
      <c r="A450" s="68">
        <v>447</v>
      </c>
      <c r="B450" s="90" t="s">
        <v>1456</v>
      </c>
      <c r="C450" s="96">
        <v>4607.2188117440519</v>
      </c>
      <c r="D450" s="96">
        <v>4493.0247277924327</v>
      </c>
      <c r="E450" s="92" t="s">
        <v>1451</v>
      </c>
      <c r="F450" s="90" t="s">
        <v>1457</v>
      </c>
    </row>
    <row r="451" spans="1:6" s="77" customFormat="1" ht="33.6" customHeight="1" x14ac:dyDescent="0.3">
      <c r="A451" s="72">
        <v>448</v>
      </c>
      <c r="B451" s="93" t="s">
        <v>1456</v>
      </c>
      <c r="C451" s="97">
        <v>6373.1129551573686</v>
      </c>
      <c r="D451" s="97">
        <v>6145.9016460272969</v>
      </c>
      <c r="E451" s="95" t="s">
        <v>1451</v>
      </c>
      <c r="F451" s="93" t="s">
        <v>1457</v>
      </c>
    </row>
    <row r="452" spans="1:6" s="77" customFormat="1" ht="33.6" customHeight="1" x14ac:dyDescent="0.3">
      <c r="A452" s="68">
        <v>449</v>
      </c>
      <c r="B452" s="90" t="s">
        <v>1456</v>
      </c>
      <c r="C452" s="96">
        <v>4600.549961349333</v>
      </c>
      <c r="D452" s="96">
        <v>4486.7826838229757</v>
      </c>
      <c r="E452" s="92" t="s">
        <v>1451</v>
      </c>
      <c r="F452" s="90" t="s">
        <v>1457</v>
      </c>
    </row>
    <row r="453" spans="1:6" s="77" customFormat="1" ht="33.6" customHeight="1" x14ac:dyDescent="0.3">
      <c r="A453" s="72">
        <v>450</v>
      </c>
      <c r="B453" s="93" t="s">
        <v>1456</v>
      </c>
      <c r="C453" s="97">
        <v>8370.0423066666663</v>
      </c>
      <c r="D453" s="97">
        <v>7968.3587757013329</v>
      </c>
      <c r="E453" s="95" t="s">
        <v>1451</v>
      </c>
      <c r="F453" s="93" t="s">
        <v>1457</v>
      </c>
    </row>
    <row r="454" spans="1:6" s="77" customFormat="1" ht="33.6" customHeight="1" x14ac:dyDescent="0.3">
      <c r="A454" s="68">
        <v>451</v>
      </c>
      <c r="B454" s="90" t="s">
        <v>1456</v>
      </c>
      <c r="C454" s="96">
        <v>6318.3787240677375</v>
      </c>
      <c r="D454" s="96">
        <v>6094.6704057274019</v>
      </c>
      <c r="E454" s="92" t="s">
        <v>1451</v>
      </c>
      <c r="F454" s="90" t="s">
        <v>1457</v>
      </c>
    </row>
    <row r="455" spans="1:6" s="77" customFormat="1" ht="33.6" customHeight="1" x14ac:dyDescent="0.3">
      <c r="A455" s="72">
        <v>452</v>
      </c>
      <c r="B455" s="93" t="s">
        <v>1456</v>
      </c>
      <c r="C455" s="97">
        <v>5851.408967047988</v>
      </c>
      <c r="D455" s="97">
        <v>5657.5867131569166</v>
      </c>
      <c r="E455" s="95" t="s">
        <v>1451</v>
      </c>
      <c r="F455" s="93" t="s">
        <v>1457</v>
      </c>
    </row>
    <row r="456" spans="1:6" s="77" customFormat="1" ht="33.6" customHeight="1" x14ac:dyDescent="0.3">
      <c r="A456" s="68">
        <v>453</v>
      </c>
      <c r="B456" s="90" t="s">
        <v>1456</v>
      </c>
      <c r="C456" s="96">
        <v>6270.1941267333332</v>
      </c>
      <c r="D456" s="96">
        <v>6049.5696226223999</v>
      </c>
      <c r="E456" s="92" t="s">
        <v>1451</v>
      </c>
      <c r="F456" s="90" t="s">
        <v>1457</v>
      </c>
    </row>
    <row r="457" spans="1:6" s="77" customFormat="1" ht="33.6" customHeight="1" x14ac:dyDescent="0.3">
      <c r="A457" s="72">
        <v>454</v>
      </c>
      <c r="B457" s="93" t="s">
        <v>1456</v>
      </c>
      <c r="C457" s="97">
        <v>4671.6923310719994</v>
      </c>
      <c r="D457" s="97">
        <v>4553.3719418833916</v>
      </c>
      <c r="E457" s="95" t="s">
        <v>1451</v>
      </c>
      <c r="F457" s="93" t="s">
        <v>1457</v>
      </c>
    </row>
    <row r="458" spans="1:6" s="77" customFormat="1" ht="33.6" customHeight="1" x14ac:dyDescent="0.3">
      <c r="A458" s="68">
        <v>455</v>
      </c>
      <c r="B458" s="90" t="s">
        <v>1456</v>
      </c>
      <c r="C458" s="96">
        <v>7544.8118000000013</v>
      </c>
      <c r="D458" s="96">
        <v>7232.9133481600011</v>
      </c>
      <c r="E458" s="92" t="s">
        <v>1451</v>
      </c>
      <c r="F458" s="90" t="s">
        <v>1457</v>
      </c>
    </row>
    <row r="459" spans="1:6" s="77" customFormat="1" ht="33.6" customHeight="1" x14ac:dyDescent="0.3">
      <c r="A459" s="72">
        <v>456</v>
      </c>
      <c r="B459" s="93" t="s">
        <v>1456</v>
      </c>
      <c r="C459" s="97">
        <v>6812.0649933333334</v>
      </c>
      <c r="D459" s="97">
        <v>6556.7607537599997</v>
      </c>
      <c r="E459" s="95" t="s">
        <v>1451</v>
      </c>
      <c r="F459" s="93" t="s">
        <v>1457</v>
      </c>
    </row>
    <row r="460" spans="1:6" s="77" customFormat="1" ht="33.6" customHeight="1" x14ac:dyDescent="0.3">
      <c r="A460" s="68">
        <v>457</v>
      </c>
      <c r="B460" s="90" t="s">
        <v>1456</v>
      </c>
      <c r="C460" s="96">
        <v>4671.6796733333322</v>
      </c>
      <c r="D460" s="96">
        <v>4553.3600942399989</v>
      </c>
      <c r="E460" s="92" t="s">
        <v>1451</v>
      </c>
      <c r="F460" s="90" t="s">
        <v>1457</v>
      </c>
    </row>
    <row r="461" spans="1:6" s="77" customFormat="1" ht="33.6" customHeight="1" x14ac:dyDescent="0.3">
      <c r="A461" s="72">
        <v>458</v>
      </c>
      <c r="B461" s="93" t="s">
        <v>1456</v>
      </c>
      <c r="C461" s="97">
        <v>6604.5241133333329</v>
      </c>
      <c r="D461" s="97">
        <v>6362.5024900799999</v>
      </c>
      <c r="E461" s="95" t="s">
        <v>1451</v>
      </c>
      <c r="F461" s="93" t="s">
        <v>1457</v>
      </c>
    </row>
    <row r="462" spans="1:6" s="77" customFormat="1" ht="33.6" customHeight="1" x14ac:dyDescent="0.3">
      <c r="A462" s="68">
        <v>459</v>
      </c>
      <c r="B462" s="90" t="s">
        <v>1456</v>
      </c>
      <c r="C462" s="98">
        <v>7371.3872666666666</v>
      </c>
      <c r="D462" s="98">
        <v>7078.3574040533331</v>
      </c>
      <c r="E462" s="92" t="s">
        <v>1451</v>
      </c>
      <c r="F462" s="90" t="s">
        <v>1457</v>
      </c>
    </row>
    <row r="463" spans="1:6" s="77" customFormat="1" ht="33.6" customHeight="1" x14ac:dyDescent="0.3">
      <c r="A463" s="72">
        <v>182</v>
      </c>
      <c r="B463" s="93" t="s">
        <v>1456</v>
      </c>
      <c r="C463" s="97">
        <v>22310.522184626348</v>
      </c>
      <c r="D463" s="97">
        <v>19354.934765990161</v>
      </c>
      <c r="E463" s="95" t="s">
        <v>1451</v>
      </c>
      <c r="F463" s="93" t="s">
        <v>1457</v>
      </c>
    </row>
    <row r="464" spans="1:6" s="77" customFormat="1" ht="33.6" customHeight="1" x14ac:dyDescent="0.3">
      <c r="A464" s="68">
        <v>183</v>
      </c>
      <c r="B464" s="90" t="s">
        <v>1456</v>
      </c>
      <c r="C464" s="96">
        <v>8015.2027609333336</v>
      </c>
      <c r="D464" s="96">
        <v>7652.1257725437872</v>
      </c>
      <c r="E464" s="92" t="s">
        <v>1451</v>
      </c>
      <c r="F464" s="90" t="s">
        <v>1457</v>
      </c>
    </row>
    <row r="465" spans="1:6" s="77" customFormat="1" ht="33.6" customHeight="1" x14ac:dyDescent="0.3">
      <c r="A465" s="72">
        <v>184</v>
      </c>
      <c r="B465" s="93" t="s">
        <v>1456</v>
      </c>
      <c r="C465" s="97">
        <v>9806.8529238173869</v>
      </c>
      <c r="D465" s="97">
        <v>9248.844397706056</v>
      </c>
      <c r="E465" s="95" t="s">
        <v>1451</v>
      </c>
      <c r="F465" s="93" t="s">
        <v>1457</v>
      </c>
    </row>
    <row r="466" spans="1:6" s="77" customFormat="1" ht="33.6" customHeight="1" x14ac:dyDescent="0.3">
      <c r="A466" s="68">
        <v>185</v>
      </c>
      <c r="B466" s="90" t="s">
        <v>1456</v>
      </c>
      <c r="C466" s="96">
        <v>8089.4453577045333</v>
      </c>
      <c r="D466" s="96">
        <v>7718.2907747862801</v>
      </c>
      <c r="E466" s="92" t="s">
        <v>1451</v>
      </c>
      <c r="F466" s="90" t="s">
        <v>1457</v>
      </c>
    </row>
    <row r="467" spans="1:6" s="77" customFormat="1" ht="33.6" customHeight="1" x14ac:dyDescent="0.3">
      <c r="A467" s="72">
        <v>186</v>
      </c>
      <c r="B467" s="93" t="s">
        <v>1456</v>
      </c>
      <c r="C467" s="97">
        <v>5243.461053431467</v>
      </c>
      <c r="D467" s="97">
        <v>5088.5474660118534</v>
      </c>
      <c r="E467" s="95" t="s">
        <v>1451</v>
      </c>
      <c r="F467" s="93" t="s">
        <v>1457</v>
      </c>
    </row>
    <row r="468" spans="1:6" s="77" customFormat="1" ht="33.6" customHeight="1" x14ac:dyDescent="0.3">
      <c r="A468" s="68">
        <v>187</v>
      </c>
      <c r="B468" s="90" t="s">
        <v>1456</v>
      </c>
      <c r="C468" s="96">
        <v>6921.6906949333325</v>
      </c>
      <c r="D468" s="96">
        <v>6659.3704104575991</v>
      </c>
      <c r="E468" s="92" t="s">
        <v>1451</v>
      </c>
      <c r="F468" s="90" t="s">
        <v>1457</v>
      </c>
    </row>
    <row r="469" spans="1:6" s="77" customFormat="1" ht="33.6" customHeight="1" x14ac:dyDescent="0.3">
      <c r="A469" s="72">
        <v>188</v>
      </c>
      <c r="B469" s="93" t="s">
        <v>1456</v>
      </c>
      <c r="C469" s="97">
        <v>7117.626714681599</v>
      </c>
      <c r="D469" s="97">
        <v>6842.766524941977</v>
      </c>
      <c r="E469" s="95" t="s">
        <v>1451</v>
      </c>
      <c r="F469" s="93" t="s">
        <v>1457</v>
      </c>
    </row>
    <row r="470" spans="1:6" s="77" customFormat="1" ht="33.6" customHeight="1" x14ac:dyDescent="0.3">
      <c r="A470" s="68">
        <v>189</v>
      </c>
      <c r="B470" s="90" t="s">
        <v>1456</v>
      </c>
      <c r="C470" s="96">
        <v>5903.4571710732789</v>
      </c>
      <c r="D470" s="96">
        <v>5706.3038321245895</v>
      </c>
      <c r="E470" s="92" t="s">
        <v>1451</v>
      </c>
      <c r="F470" s="90" t="s">
        <v>1457</v>
      </c>
    </row>
    <row r="471" spans="1:6" s="77" customFormat="1" ht="33.6" customHeight="1" x14ac:dyDescent="0.3">
      <c r="A471" s="72">
        <v>190</v>
      </c>
      <c r="B471" s="93" t="s">
        <v>1456</v>
      </c>
      <c r="C471" s="97">
        <v>6029.0392865053864</v>
      </c>
      <c r="D471" s="97">
        <v>5823.8486921690419</v>
      </c>
      <c r="E471" s="95" t="s">
        <v>1451</v>
      </c>
      <c r="F471" s="93" t="s">
        <v>1457</v>
      </c>
    </row>
    <row r="472" spans="1:6" s="77" customFormat="1" ht="33.6" customHeight="1" x14ac:dyDescent="0.3">
      <c r="A472" s="68">
        <v>191</v>
      </c>
      <c r="B472" s="90" t="s">
        <v>1456</v>
      </c>
      <c r="C472" s="96">
        <v>8089.4453577045333</v>
      </c>
      <c r="D472" s="96">
        <v>7718.2907747862801</v>
      </c>
      <c r="E472" s="92" t="s">
        <v>1451</v>
      </c>
      <c r="F472" s="90" t="s">
        <v>1457</v>
      </c>
    </row>
    <row r="473" spans="1:6" s="77" customFormat="1" ht="33.6" customHeight="1" x14ac:dyDescent="0.3">
      <c r="A473" s="72">
        <v>192</v>
      </c>
      <c r="B473" s="93" t="s">
        <v>1456</v>
      </c>
      <c r="C473" s="97">
        <v>8089.4453577045333</v>
      </c>
      <c r="D473" s="97">
        <v>7718.2907747862801</v>
      </c>
      <c r="E473" s="95" t="s">
        <v>1451</v>
      </c>
      <c r="F473" s="93" t="s">
        <v>1457</v>
      </c>
    </row>
    <row r="474" spans="1:6" s="77" customFormat="1" ht="33.6" customHeight="1" x14ac:dyDescent="0.3">
      <c r="A474" s="68">
        <v>193</v>
      </c>
      <c r="B474" s="90" t="s">
        <v>1456</v>
      </c>
      <c r="C474" s="96">
        <v>8089.4453577045333</v>
      </c>
      <c r="D474" s="96">
        <v>7718.2907747862801</v>
      </c>
      <c r="E474" s="92" t="s">
        <v>1451</v>
      </c>
      <c r="F474" s="90" t="s">
        <v>1457</v>
      </c>
    </row>
    <row r="475" spans="1:6" s="77" customFormat="1" ht="33.6" customHeight="1" x14ac:dyDescent="0.3">
      <c r="A475" s="72">
        <v>194</v>
      </c>
      <c r="B475" s="93" t="s">
        <v>1456</v>
      </c>
      <c r="C475" s="97">
        <v>6585.9100306355194</v>
      </c>
      <c r="D475" s="97">
        <v>6345.0797086748462</v>
      </c>
      <c r="E475" s="95" t="s">
        <v>1451</v>
      </c>
      <c r="F475" s="93" t="s">
        <v>1457</v>
      </c>
    </row>
    <row r="476" spans="1:6" s="77" customFormat="1" ht="33.6" customHeight="1" x14ac:dyDescent="0.3">
      <c r="A476" s="68">
        <v>195</v>
      </c>
      <c r="B476" s="90" t="s">
        <v>1456</v>
      </c>
      <c r="C476" s="96">
        <v>5233.7381623765341</v>
      </c>
      <c r="D476" s="96">
        <v>5079.4468399844354</v>
      </c>
      <c r="E476" s="92" t="s">
        <v>1451</v>
      </c>
      <c r="F476" s="90" t="s">
        <v>1457</v>
      </c>
    </row>
    <row r="477" spans="1:6" s="77" customFormat="1" ht="33.6" customHeight="1" x14ac:dyDescent="0.3">
      <c r="A477" s="72">
        <v>196</v>
      </c>
      <c r="B477" s="93" t="s">
        <v>1456</v>
      </c>
      <c r="C477" s="97">
        <v>5233.7381623765341</v>
      </c>
      <c r="D477" s="97">
        <v>5079.4468399844354</v>
      </c>
      <c r="E477" s="95" t="s">
        <v>1451</v>
      </c>
      <c r="F477" s="93" t="s">
        <v>1457</v>
      </c>
    </row>
    <row r="478" spans="1:6" s="77" customFormat="1" ht="33.6" customHeight="1" x14ac:dyDescent="0.3">
      <c r="A478" s="68">
        <v>197</v>
      </c>
      <c r="B478" s="90" t="s">
        <v>1456</v>
      </c>
      <c r="C478" s="96">
        <v>6585.9100306355194</v>
      </c>
      <c r="D478" s="96">
        <v>6345.0797086748462</v>
      </c>
      <c r="E478" s="92" t="s">
        <v>1451</v>
      </c>
      <c r="F478" s="90" t="s">
        <v>1457</v>
      </c>
    </row>
    <row r="479" spans="1:6" s="77" customFormat="1" ht="33.6" customHeight="1" x14ac:dyDescent="0.3">
      <c r="A479" s="72">
        <v>198</v>
      </c>
      <c r="B479" s="93" t="s">
        <v>1456</v>
      </c>
      <c r="C479" s="97">
        <v>5233.7381623765341</v>
      </c>
      <c r="D479" s="97">
        <v>5079.4468399844354</v>
      </c>
      <c r="E479" s="95" t="s">
        <v>1451</v>
      </c>
      <c r="F479" s="93" t="s">
        <v>1457</v>
      </c>
    </row>
    <row r="480" spans="1:6" s="77" customFormat="1" ht="33.6" customHeight="1" x14ac:dyDescent="0.3">
      <c r="A480" s="68">
        <v>199</v>
      </c>
      <c r="B480" s="90" t="s">
        <v>1456</v>
      </c>
      <c r="C480" s="96">
        <v>5924.3770689237335</v>
      </c>
      <c r="D480" s="96">
        <v>5725.8848565126145</v>
      </c>
      <c r="E480" s="92" t="s">
        <v>1451</v>
      </c>
      <c r="F480" s="90" t="s">
        <v>1457</v>
      </c>
    </row>
    <row r="481" spans="1:6" s="77" customFormat="1" ht="33.6" customHeight="1" x14ac:dyDescent="0.3">
      <c r="A481" s="72">
        <v>200</v>
      </c>
      <c r="B481" s="93" t="s">
        <v>1456</v>
      </c>
      <c r="C481" s="97">
        <v>6585.9100306355194</v>
      </c>
      <c r="D481" s="97">
        <v>6345.0797086748462</v>
      </c>
      <c r="E481" s="95" t="s">
        <v>1451</v>
      </c>
      <c r="F481" s="93" t="s">
        <v>1457</v>
      </c>
    </row>
    <row r="482" spans="1:6" s="77" customFormat="1" ht="33.6" customHeight="1" x14ac:dyDescent="0.3">
      <c r="A482" s="68">
        <v>201</v>
      </c>
      <c r="B482" s="90" t="s">
        <v>1456</v>
      </c>
      <c r="C482" s="96">
        <v>6585.9100306355194</v>
      </c>
      <c r="D482" s="96">
        <v>6345.0797086748462</v>
      </c>
      <c r="E482" s="92" t="s">
        <v>1451</v>
      </c>
      <c r="F482" s="90" t="s">
        <v>1457</v>
      </c>
    </row>
    <row r="483" spans="1:6" s="77" customFormat="1" ht="33.6" customHeight="1" x14ac:dyDescent="0.3">
      <c r="A483" s="72">
        <v>202</v>
      </c>
      <c r="B483" s="93" t="s">
        <v>1456</v>
      </c>
      <c r="C483" s="97">
        <v>6585.9100306355194</v>
      </c>
      <c r="D483" s="97">
        <v>6345.0797086748462</v>
      </c>
      <c r="E483" s="95" t="s">
        <v>1451</v>
      </c>
      <c r="F483" s="93" t="s">
        <v>1457</v>
      </c>
    </row>
    <row r="484" spans="1:6" s="77" customFormat="1" ht="33.6" customHeight="1" x14ac:dyDescent="0.3">
      <c r="A484" s="68">
        <v>203</v>
      </c>
      <c r="B484" s="90" t="s">
        <v>1456</v>
      </c>
      <c r="C484" s="96">
        <v>5233.7381623765341</v>
      </c>
      <c r="D484" s="96">
        <v>5079.4468399844354</v>
      </c>
      <c r="E484" s="92" t="s">
        <v>1451</v>
      </c>
      <c r="F484" s="90" t="s">
        <v>1457</v>
      </c>
    </row>
    <row r="485" spans="1:6" s="77" customFormat="1" ht="33.6" customHeight="1" x14ac:dyDescent="0.3">
      <c r="A485" s="72">
        <v>204</v>
      </c>
      <c r="B485" s="93" t="s">
        <v>1456</v>
      </c>
      <c r="C485" s="97">
        <v>6585.9100306355194</v>
      </c>
      <c r="D485" s="97">
        <v>6345.0797086748462</v>
      </c>
      <c r="E485" s="95" t="s">
        <v>1451</v>
      </c>
      <c r="F485" s="93" t="s">
        <v>1457</v>
      </c>
    </row>
    <row r="486" spans="1:6" s="77" customFormat="1" ht="33.6" customHeight="1" x14ac:dyDescent="0.3">
      <c r="A486" s="68">
        <v>205</v>
      </c>
      <c r="B486" s="90" t="s">
        <v>1456</v>
      </c>
      <c r="C486" s="96">
        <v>5819.7148513420789</v>
      </c>
      <c r="D486" s="96">
        <v>5627.9210208561854</v>
      </c>
      <c r="E486" s="92" t="s">
        <v>1451</v>
      </c>
      <c r="F486" s="90" t="s">
        <v>1457</v>
      </c>
    </row>
    <row r="487" spans="1:6" s="77" customFormat="1" ht="33.6" customHeight="1" x14ac:dyDescent="0.3">
      <c r="A487" s="72">
        <v>206</v>
      </c>
      <c r="B487" s="93" t="s">
        <v>1456</v>
      </c>
      <c r="C487" s="97">
        <v>5233.7381623765341</v>
      </c>
      <c r="D487" s="97">
        <v>5079.4468399844354</v>
      </c>
      <c r="E487" s="95" t="s">
        <v>1451</v>
      </c>
      <c r="F487" s="93" t="s">
        <v>1457</v>
      </c>
    </row>
    <row r="488" spans="1:6" s="77" customFormat="1" ht="33.6" customHeight="1" x14ac:dyDescent="0.3">
      <c r="A488" s="68">
        <v>207</v>
      </c>
      <c r="B488" s="90" t="s">
        <v>1456</v>
      </c>
      <c r="C488" s="96">
        <v>5233.7381623765341</v>
      </c>
      <c r="D488" s="96">
        <v>5079.4468399844354</v>
      </c>
      <c r="E488" s="92" t="s">
        <v>1451</v>
      </c>
      <c r="F488" s="90" t="s">
        <v>1457</v>
      </c>
    </row>
    <row r="489" spans="1:6" s="77" customFormat="1" ht="33.6" customHeight="1" x14ac:dyDescent="0.3">
      <c r="A489" s="72">
        <v>208</v>
      </c>
      <c r="B489" s="93" t="s">
        <v>1456</v>
      </c>
      <c r="C489" s="97">
        <v>5233.7381623765341</v>
      </c>
      <c r="D489" s="97">
        <v>5079.4468399844354</v>
      </c>
      <c r="E489" s="95" t="s">
        <v>1451</v>
      </c>
      <c r="F489" s="93" t="s">
        <v>1457</v>
      </c>
    </row>
    <row r="490" spans="1:6" s="77" customFormat="1" ht="33.6" customHeight="1" x14ac:dyDescent="0.3">
      <c r="A490" s="68">
        <v>209</v>
      </c>
      <c r="B490" s="90" t="s">
        <v>1456</v>
      </c>
      <c r="C490" s="96">
        <v>5243.461053431467</v>
      </c>
      <c r="D490" s="96">
        <v>5088.5474660118534</v>
      </c>
      <c r="E490" s="92" t="s">
        <v>1451</v>
      </c>
      <c r="F490" s="90" t="s">
        <v>1457</v>
      </c>
    </row>
    <row r="491" spans="1:6" s="77" customFormat="1" ht="33.6" customHeight="1" x14ac:dyDescent="0.3">
      <c r="A491" s="72">
        <v>210</v>
      </c>
      <c r="B491" s="93" t="s">
        <v>1456</v>
      </c>
      <c r="C491" s="97">
        <v>6029.0392865053864</v>
      </c>
      <c r="D491" s="97">
        <v>5823.8486921690419</v>
      </c>
      <c r="E491" s="95" t="s">
        <v>1451</v>
      </c>
      <c r="F491" s="93" t="s">
        <v>1457</v>
      </c>
    </row>
    <row r="492" spans="1:6" s="77" customFormat="1" ht="33.6" customHeight="1" x14ac:dyDescent="0.3">
      <c r="A492" s="68">
        <v>211</v>
      </c>
      <c r="B492" s="90" t="s">
        <v>1456</v>
      </c>
      <c r="C492" s="96">
        <v>6679.3125130922654</v>
      </c>
      <c r="D492" s="96">
        <v>6432.5044322543599</v>
      </c>
      <c r="E492" s="92" t="s">
        <v>1451</v>
      </c>
      <c r="F492" s="90" t="s">
        <v>1457</v>
      </c>
    </row>
    <row r="493" spans="1:6" s="77" customFormat="1" ht="33.6" customHeight="1" x14ac:dyDescent="0.3">
      <c r="A493" s="72">
        <v>212</v>
      </c>
      <c r="B493" s="93" t="s">
        <v>1456</v>
      </c>
      <c r="C493" s="97">
        <v>6029.0392865053864</v>
      </c>
      <c r="D493" s="97">
        <v>5823.8486921690419</v>
      </c>
      <c r="E493" s="95" t="s">
        <v>1451</v>
      </c>
      <c r="F493" s="93" t="s">
        <v>1457</v>
      </c>
    </row>
    <row r="494" spans="1:6" s="77" customFormat="1" ht="33.6" customHeight="1" x14ac:dyDescent="0.3">
      <c r="A494" s="68">
        <v>213</v>
      </c>
      <c r="B494" s="90" t="s">
        <v>1456</v>
      </c>
      <c r="C494" s="96">
        <v>6029.0392865053864</v>
      </c>
      <c r="D494" s="96">
        <v>5823.8486921690419</v>
      </c>
      <c r="E494" s="92" t="s">
        <v>1451</v>
      </c>
      <c r="F494" s="90" t="s">
        <v>1457</v>
      </c>
    </row>
    <row r="495" spans="1:6" s="77" customFormat="1" ht="33.6" customHeight="1" x14ac:dyDescent="0.3">
      <c r="A495" s="72">
        <v>214</v>
      </c>
      <c r="B495" s="93" t="s">
        <v>1456</v>
      </c>
      <c r="C495" s="97">
        <v>6501.5522666666666</v>
      </c>
      <c r="D495" s="97">
        <v>6266.1208415999999</v>
      </c>
      <c r="E495" s="95" t="s">
        <v>1451</v>
      </c>
      <c r="F495" s="93" t="s">
        <v>1457</v>
      </c>
    </row>
    <row r="496" spans="1:6" s="77" customFormat="1" ht="33.6" customHeight="1" x14ac:dyDescent="0.3">
      <c r="A496" s="68">
        <v>215</v>
      </c>
      <c r="B496" s="99" t="s">
        <v>1456</v>
      </c>
      <c r="C496" s="96">
        <v>5226.4795593847466</v>
      </c>
      <c r="D496" s="96">
        <v>5072.652787584123</v>
      </c>
      <c r="E496" s="92" t="s">
        <v>1451</v>
      </c>
      <c r="F496" s="90" t="s">
        <v>1457</v>
      </c>
    </row>
    <row r="497" spans="2:2" x14ac:dyDescent="0.3">
      <c r="B497" s="36"/>
    </row>
    <row r="498" spans="2:2" x14ac:dyDescent="0.3">
      <c r="B498" s="36"/>
    </row>
    <row r="499" spans="2:2" x14ac:dyDescent="0.3">
      <c r="B499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8"/>
  <sheetViews>
    <sheetView topLeftCell="A3" zoomScaleNormal="100" workbookViewId="0">
      <selection activeCell="D11" sqref="D11"/>
    </sheetView>
  </sheetViews>
  <sheetFormatPr baseColWidth="10" defaultColWidth="9.109375" defaultRowHeight="14.4" x14ac:dyDescent="0.3"/>
  <cols>
    <col min="1" max="1" width="6.5546875" style="4" customWidth="1"/>
    <col min="2" max="2" width="24" style="4" customWidth="1"/>
    <col min="3" max="4" width="23.21875" style="109" customWidth="1"/>
    <col min="5" max="5" width="23" style="4" customWidth="1"/>
    <col min="6" max="6" width="20.33203125" style="4" customWidth="1"/>
    <col min="7" max="16384" width="9.109375" style="4"/>
  </cols>
  <sheetData>
    <row r="1" spans="1:6" hidden="1" x14ac:dyDescent="0.3">
      <c r="B1" s="4" t="s">
        <v>7</v>
      </c>
      <c r="C1" s="109" t="s">
        <v>11</v>
      </c>
      <c r="D1" s="109" t="s">
        <v>11</v>
      </c>
      <c r="E1" s="4" t="s">
        <v>7</v>
      </c>
      <c r="F1" s="4" t="s">
        <v>7</v>
      </c>
    </row>
    <row r="2" spans="1:6" hidden="1" x14ac:dyDescent="0.3">
      <c r="B2" s="4" t="s">
        <v>148</v>
      </c>
      <c r="C2" s="109" t="s">
        <v>149</v>
      </c>
      <c r="D2" s="109" t="s">
        <v>150</v>
      </c>
      <c r="E2" s="4" t="s">
        <v>151</v>
      </c>
      <c r="F2" s="4" t="s">
        <v>152</v>
      </c>
    </row>
    <row r="3" spans="1:6" ht="33.6" customHeight="1" x14ac:dyDescent="0.3">
      <c r="A3" s="64" t="s">
        <v>108</v>
      </c>
      <c r="B3" s="64" t="s">
        <v>153</v>
      </c>
      <c r="C3" s="110" t="s">
        <v>154</v>
      </c>
      <c r="D3" s="110" t="s">
        <v>155</v>
      </c>
      <c r="E3" s="64" t="s">
        <v>156</v>
      </c>
      <c r="F3" s="64" t="s">
        <v>157</v>
      </c>
    </row>
    <row r="4" spans="1:6" s="102" customFormat="1" ht="31.8" customHeight="1" x14ac:dyDescent="0.3">
      <c r="A4" s="100">
        <v>1</v>
      </c>
      <c r="B4" s="101" t="s">
        <v>1460</v>
      </c>
      <c r="C4" s="111">
        <v>5122.5360800000008</v>
      </c>
      <c r="D4" s="111">
        <v>4897.9856908800011</v>
      </c>
      <c r="E4" s="101" t="s">
        <v>1458</v>
      </c>
      <c r="F4" s="101" t="s">
        <v>1459</v>
      </c>
    </row>
    <row r="5" spans="1:6" s="102" customFormat="1" ht="31.8" customHeight="1" x14ac:dyDescent="0.3">
      <c r="A5" s="103">
        <v>2</v>
      </c>
      <c r="B5" s="104" t="s">
        <v>1460</v>
      </c>
      <c r="C5" s="112">
        <v>1412.0526451331455</v>
      </c>
      <c r="D5" s="112">
        <v>1408.154226346589</v>
      </c>
      <c r="E5" s="104" t="s">
        <v>1458</v>
      </c>
      <c r="F5" s="104" t="s">
        <v>1459</v>
      </c>
    </row>
    <row r="6" spans="1:6" s="102" customFormat="1" ht="31.8" customHeight="1" x14ac:dyDescent="0.3">
      <c r="A6" s="100">
        <v>3</v>
      </c>
      <c r="B6" s="101" t="s">
        <v>1460</v>
      </c>
      <c r="C6" s="111">
        <v>1228.5094906194292</v>
      </c>
      <c r="D6" s="111">
        <v>1228.1351003995362</v>
      </c>
      <c r="E6" s="101" t="s">
        <v>1458</v>
      </c>
      <c r="F6" s="101" t="s">
        <v>1459</v>
      </c>
    </row>
    <row r="7" spans="1:6" s="102" customFormat="1" ht="31.8" customHeight="1" x14ac:dyDescent="0.3">
      <c r="A7" s="103">
        <v>4</v>
      </c>
      <c r="B7" s="104" t="s">
        <v>1460</v>
      </c>
      <c r="C7" s="112">
        <v>441.149</v>
      </c>
      <c r="D7" s="112">
        <v>432.67913120000003</v>
      </c>
      <c r="E7" s="104" t="s">
        <v>1458</v>
      </c>
      <c r="F7" s="104" t="s">
        <v>1459</v>
      </c>
    </row>
    <row r="8" spans="1:6" s="102" customFormat="1" ht="31.8" customHeight="1" x14ac:dyDescent="0.3">
      <c r="A8" s="100">
        <v>5</v>
      </c>
      <c r="B8" s="101" t="s">
        <v>1460</v>
      </c>
      <c r="C8" s="111">
        <v>774.77315288040779</v>
      </c>
      <c r="D8" s="111">
        <v>751.10359109606168</v>
      </c>
      <c r="E8" s="101" t="s">
        <v>1458</v>
      </c>
      <c r="F8" s="101" t="s">
        <v>1459</v>
      </c>
    </row>
    <row r="9" spans="1:6" s="102" customFormat="1" ht="31.8" customHeight="1" x14ac:dyDescent="0.3">
      <c r="A9" s="103">
        <v>6</v>
      </c>
      <c r="B9" s="104" t="s">
        <v>1460</v>
      </c>
      <c r="C9" s="112">
        <v>574.52880364999987</v>
      </c>
      <c r="D9" s="112">
        <v>563.49804261991983</v>
      </c>
      <c r="E9" s="104" t="s">
        <v>1458</v>
      </c>
      <c r="F9" s="104" t="s">
        <v>1459</v>
      </c>
    </row>
    <row r="10" spans="1:6" s="102" customFormat="1" ht="31.8" customHeight="1" x14ac:dyDescent="0.3">
      <c r="A10" s="100">
        <v>7</v>
      </c>
      <c r="B10" s="101" t="s">
        <v>1460</v>
      </c>
      <c r="C10" s="111">
        <v>2174.8449999999998</v>
      </c>
      <c r="D10" s="111">
        <v>2138.9468399999996</v>
      </c>
      <c r="E10" s="101" t="s">
        <v>1458</v>
      </c>
      <c r="F10" s="101" t="s">
        <v>1459</v>
      </c>
    </row>
    <row r="11" spans="1:6" s="102" customFormat="1" ht="31.8" customHeight="1" x14ac:dyDescent="0.3">
      <c r="A11" s="103">
        <v>8</v>
      </c>
      <c r="B11" s="104" t="s">
        <v>1460</v>
      </c>
      <c r="C11" s="112">
        <v>434.96900000000011</v>
      </c>
      <c r="D11" s="112">
        <v>426.61778720000012</v>
      </c>
      <c r="E11" s="104" t="s">
        <v>1458</v>
      </c>
      <c r="F11" s="104" t="s">
        <v>1459</v>
      </c>
    </row>
    <row r="12" spans="1:6" s="102" customFormat="1" ht="31.8" customHeight="1" x14ac:dyDescent="0.3">
      <c r="A12" s="100">
        <v>9</v>
      </c>
      <c r="B12" s="101" t="s">
        <v>1460</v>
      </c>
      <c r="C12" s="111">
        <v>603.94461999999999</v>
      </c>
      <c r="D12" s="111">
        <v>591.20808432000001</v>
      </c>
      <c r="E12" s="101" t="s">
        <v>1458</v>
      </c>
      <c r="F12" s="101" t="s">
        <v>1459</v>
      </c>
    </row>
    <row r="13" spans="1:6" s="102" customFormat="1" ht="31.8" customHeight="1" x14ac:dyDescent="0.3">
      <c r="A13" s="103">
        <v>10</v>
      </c>
      <c r="B13" s="104" t="s">
        <v>1460</v>
      </c>
      <c r="C13" s="112">
        <v>0</v>
      </c>
      <c r="D13" s="112">
        <v>0</v>
      </c>
      <c r="E13" s="104" t="s">
        <v>1458</v>
      </c>
      <c r="F13" s="104" t="s">
        <v>1459</v>
      </c>
    </row>
    <row r="14" spans="1:6" s="102" customFormat="1" ht="31.8" customHeight="1" x14ac:dyDescent="0.3">
      <c r="A14" s="100">
        <v>11</v>
      </c>
      <c r="B14" s="101" t="s">
        <v>1460</v>
      </c>
      <c r="C14" s="111">
        <v>2756.5632499999997</v>
      </c>
      <c r="D14" s="111">
        <v>2683.4351219999999</v>
      </c>
      <c r="E14" s="101" t="s">
        <v>1458</v>
      </c>
      <c r="F14" s="101" t="s">
        <v>1459</v>
      </c>
    </row>
    <row r="15" spans="1:6" s="102" customFormat="1" ht="31.8" customHeight="1" x14ac:dyDescent="0.3">
      <c r="A15" s="103">
        <v>12</v>
      </c>
      <c r="B15" s="104" t="s">
        <v>1460</v>
      </c>
      <c r="C15" s="112">
        <v>1583.561655</v>
      </c>
      <c r="D15" s="112">
        <v>1576.3702632239999</v>
      </c>
      <c r="E15" s="104" t="s">
        <v>1458</v>
      </c>
      <c r="F15" s="104" t="s">
        <v>1459</v>
      </c>
    </row>
    <row r="16" spans="1:6" s="102" customFormat="1" ht="31.8" customHeight="1" x14ac:dyDescent="0.3">
      <c r="A16" s="100">
        <v>13</v>
      </c>
      <c r="B16" s="101" t="s">
        <v>1460</v>
      </c>
      <c r="C16" s="111">
        <v>1266.8999999999999</v>
      </c>
      <c r="D16" s="111">
        <v>1265.7885119999999</v>
      </c>
      <c r="E16" s="101" t="s">
        <v>1458</v>
      </c>
      <c r="F16" s="101" t="s">
        <v>1459</v>
      </c>
    </row>
    <row r="17" spans="1:6" s="102" customFormat="1" ht="31.8" customHeight="1" x14ac:dyDescent="0.3">
      <c r="A17" s="103">
        <v>14</v>
      </c>
      <c r="B17" s="104" t="s">
        <v>1460</v>
      </c>
      <c r="C17" s="112">
        <v>1349.1498682624544</v>
      </c>
      <c r="D17" s="112">
        <v>1346.4591827918152</v>
      </c>
      <c r="E17" s="104" t="s">
        <v>1458</v>
      </c>
      <c r="F17" s="104" t="s">
        <v>1459</v>
      </c>
    </row>
    <row r="18" spans="1:6" s="102" customFormat="1" ht="31.8" customHeight="1" x14ac:dyDescent="0.3">
      <c r="A18" s="100">
        <v>15</v>
      </c>
      <c r="B18" s="101" t="s">
        <v>1460</v>
      </c>
      <c r="C18" s="111">
        <v>802.62954939443875</v>
      </c>
      <c r="D18" s="111">
        <v>777.1771782331947</v>
      </c>
      <c r="E18" s="101" t="s">
        <v>1458</v>
      </c>
      <c r="F18" s="101" t="s">
        <v>1459</v>
      </c>
    </row>
    <row r="19" spans="1:6" s="102" customFormat="1" ht="31.8" customHeight="1" x14ac:dyDescent="0.3">
      <c r="A19" s="103">
        <v>16</v>
      </c>
      <c r="B19" s="104" t="s">
        <v>1460</v>
      </c>
      <c r="C19" s="112">
        <v>917.29091359364429</v>
      </c>
      <c r="D19" s="112">
        <v>884.50021512365106</v>
      </c>
      <c r="E19" s="104" t="s">
        <v>1458</v>
      </c>
      <c r="F19" s="104" t="s">
        <v>1459</v>
      </c>
    </row>
    <row r="20" spans="1:6" s="102" customFormat="1" ht="31.8" customHeight="1" x14ac:dyDescent="0.3">
      <c r="A20" s="100">
        <v>17</v>
      </c>
      <c r="B20" s="101" t="s">
        <v>1460</v>
      </c>
      <c r="C20" s="111">
        <v>776.17820473033987</v>
      </c>
      <c r="D20" s="111">
        <v>752.41871962759808</v>
      </c>
      <c r="E20" s="101" t="s">
        <v>1458</v>
      </c>
      <c r="F20" s="101" t="s">
        <v>1459</v>
      </c>
    </row>
    <row r="21" spans="1:6" s="102" customFormat="1" ht="31.8" customHeight="1" x14ac:dyDescent="0.3">
      <c r="A21" s="103">
        <v>18</v>
      </c>
      <c r="B21" s="104" t="s">
        <v>1460</v>
      </c>
      <c r="C21" s="112">
        <v>1119.1290676504641</v>
      </c>
      <c r="D21" s="112">
        <v>1073.4207273208344</v>
      </c>
      <c r="E21" s="104" t="s">
        <v>1458</v>
      </c>
      <c r="F21" s="104" t="s">
        <v>1459</v>
      </c>
    </row>
    <row r="22" spans="1:6" s="102" customFormat="1" ht="31.8" customHeight="1" x14ac:dyDescent="0.3">
      <c r="A22" s="100">
        <v>19</v>
      </c>
      <c r="B22" s="101" t="s">
        <v>1460</v>
      </c>
      <c r="C22" s="111">
        <v>774.39684799999998</v>
      </c>
      <c r="D22" s="111">
        <v>750.75136972799999</v>
      </c>
      <c r="E22" s="101" t="s">
        <v>1458</v>
      </c>
      <c r="F22" s="101" t="s">
        <v>1459</v>
      </c>
    </row>
    <row r="23" spans="1:6" s="102" customFormat="1" ht="31.8" customHeight="1" x14ac:dyDescent="0.3">
      <c r="A23" s="103">
        <v>20</v>
      </c>
      <c r="B23" s="104" t="s">
        <v>1460</v>
      </c>
      <c r="C23" s="112">
        <v>0</v>
      </c>
      <c r="D23" s="112">
        <v>0</v>
      </c>
      <c r="E23" s="104" t="s">
        <v>1458</v>
      </c>
      <c r="F23" s="104" t="s">
        <v>1459</v>
      </c>
    </row>
    <row r="24" spans="1:6" s="102" customFormat="1" ht="31.8" customHeight="1" x14ac:dyDescent="0.3">
      <c r="A24" s="100">
        <v>21</v>
      </c>
      <c r="B24" s="101" t="s">
        <v>1460</v>
      </c>
      <c r="C24" s="111">
        <v>0</v>
      </c>
      <c r="D24" s="111">
        <v>0</v>
      </c>
      <c r="E24" s="101" t="s">
        <v>1458</v>
      </c>
      <c r="F24" s="101" t="s">
        <v>1459</v>
      </c>
    </row>
    <row r="25" spans="1:6" s="102" customFormat="1" ht="31.8" customHeight="1" x14ac:dyDescent="0.3">
      <c r="A25" s="103">
        <v>22</v>
      </c>
      <c r="B25" s="104" t="s">
        <v>1460</v>
      </c>
      <c r="C25" s="112">
        <v>0</v>
      </c>
      <c r="D25" s="112">
        <v>0</v>
      </c>
      <c r="E25" s="104" t="s">
        <v>1458</v>
      </c>
      <c r="F25" s="104" t="s">
        <v>1459</v>
      </c>
    </row>
    <row r="26" spans="1:6" s="102" customFormat="1" ht="31.8" customHeight="1" x14ac:dyDescent="0.3">
      <c r="A26" s="100">
        <v>23</v>
      </c>
      <c r="B26" s="101" t="s">
        <v>1460</v>
      </c>
      <c r="C26" s="111">
        <v>0</v>
      </c>
      <c r="D26" s="111">
        <v>0</v>
      </c>
      <c r="E26" s="101" t="s">
        <v>1458</v>
      </c>
      <c r="F26" s="101" t="s">
        <v>1459</v>
      </c>
    </row>
    <row r="27" spans="1:6" s="102" customFormat="1" ht="31.8" customHeight="1" x14ac:dyDescent="0.3">
      <c r="A27" s="103">
        <v>24</v>
      </c>
      <c r="B27" s="104" t="s">
        <v>1460</v>
      </c>
      <c r="C27" s="112">
        <v>0</v>
      </c>
      <c r="D27" s="112">
        <v>0</v>
      </c>
      <c r="E27" s="104" t="s">
        <v>1458</v>
      </c>
      <c r="F27" s="104" t="s">
        <v>1459</v>
      </c>
    </row>
    <row r="28" spans="1:6" s="102" customFormat="1" ht="31.8" customHeight="1" x14ac:dyDescent="0.3">
      <c r="A28" s="100">
        <v>25</v>
      </c>
      <c r="B28" s="101" t="s">
        <v>1460</v>
      </c>
      <c r="C28" s="111">
        <v>0</v>
      </c>
      <c r="D28" s="111">
        <v>0</v>
      </c>
      <c r="E28" s="101" t="s">
        <v>1458</v>
      </c>
      <c r="F28" s="101" t="s">
        <v>1459</v>
      </c>
    </row>
    <row r="29" spans="1:6" s="102" customFormat="1" ht="31.8" customHeight="1" x14ac:dyDescent="0.3">
      <c r="A29" s="103">
        <v>26</v>
      </c>
      <c r="B29" s="104" t="s">
        <v>1460</v>
      </c>
      <c r="C29" s="112">
        <v>0</v>
      </c>
      <c r="D29" s="112">
        <v>0</v>
      </c>
      <c r="E29" s="104" t="s">
        <v>1458</v>
      </c>
      <c r="F29" s="104" t="s">
        <v>1459</v>
      </c>
    </row>
    <row r="30" spans="1:6" s="102" customFormat="1" ht="31.8" customHeight="1" x14ac:dyDescent="0.3">
      <c r="A30" s="100">
        <v>27</v>
      </c>
      <c r="B30" s="101" t="s">
        <v>1460</v>
      </c>
      <c r="C30" s="111">
        <v>0</v>
      </c>
      <c r="D30" s="111">
        <v>0</v>
      </c>
      <c r="E30" s="101" t="s">
        <v>1458</v>
      </c>
      <c r="F30" s="101" t="s">
        <v>1459</v>
      </c>
    </row>
    <row r="31" spans="1:6" s="102" customFormat="1" ht="31.8" customHeight="1" x14ac:dyDescent="0.3">
      <c r="A31" s="103">
        <v>28</v>
      </c>
      <c r="B31" s="104" t="s">
        <v>1460</v>
      </c>
      <c r="C31" s="112">
        <v>0</v>
      </c>
      <c r="D31" s="112">
        <v>0</v>
      </c>
      <c r="E31" s="104" t="s">
        <v>1458</v>
      </c>
      <c r="F31" s="104" t="s">
        <v>1459</v>
      </c>
    </row>
    <row r="32" spans="1:6" s="102" customFormat="1" ht="31.8" customHeight="1" x14ac:dyDescent="0.3">
      <c r="A32" s="100">
        <v>29</v>
      </c>
      <c r="B32" s="101" t="s">
        <v>1460</v>
      </c>
      <c r="C32" s="111">
        <v>0</v>
      </c>
      <c r="D32" s="111">
        <v>0</v>
      </c>
      <c r="E32" s="101" t="s">
        <v>1458</v>
      </c>
      <c r="F32" s="101" t="s">
        <v>1459</v>
      </c>
    </row>
    <row r="33" spans="1:6" s="102" customFormat="1" ht="31.8" customHeight="1" x14ac:dyDescent="0.3">
      <c r="A33" s="103">
        <v>30</v>
      </c>
      <c r="B33" s="104" t="s">
        <v>1460</v>
      </c>
      <c r="C33" s="112">
        <v>1073.2084491171429</v>
      </c>
      <c r="D33" s="112">
        <v>1030.4390283736457</v>
      </c>
      <c r="E33" s="104" t="s">
        <v>1458</v>
      </c>
      <c r="F33" s="104" t="s">
        <v>1459</v>
      </c>
    </row>
    <row r="34" spans="1:6" s="102" customFormat="1" ht="31.8" customHeight="1" x14ac:dyDescent="0.3">
      <c r="A34" s="100">
        <v>31</v>
      </c>
      <c r="B34" s="101" t="s">
        <v>1460</v>
      </c>
      <c r="C34" s="111">
        <v>602.80271649107317</v>
      </c>
      <c r="D34" s="111">
        <v>590.13926263564451</v>
      </c>
      <c r="E34" s="101" t="s">
        <v>1458</v>
      </c>
      <c r="F34" s="101" t="s">
        <v>1459</v>
      </c>
    </row>
    <row r="35" spans="1:6" s="102" customFormat="1" ht="31.8" customHeight="1" x14ac:dyDescent="0.3">
      <c r="A35" s="103">
        <v>32</v>
      </c>
      <c r="B35" s="104" t="s">
        <v>1460</v>
      </c>
      <c r="C35" s="112">
        <v>2080.6087549999997</v>
      </c>
      <c r="D35" s="112">
        <v>2050.7417146799999</v>
      </c>
      <c r="E35" s="104" t="s">
        <v>1458</v>
      </c>
      <c r="F35" s="104" t="s">
        <v>1459</v>
      </c>
    </row>
    <row r="36" spans="1:6" s="102" customFormat="1" ht="31.8" customHeight="1" x14ac:dyDescent="0.3">
      <c r="A36" s="100">
        <v>33</v>
      </c>
      <c r="B36" s="101" t="s">
        <v>1460</v>
      </c>
      <c r="C36" s="111">
        <v>1443.2307386716673</v>
      </c>
      <c r="D36" s="111">
        <v>1438.7337004891713</v>
      </c>
      <c r="E36" s="101" t="s">
        <v>1458</v>
      </c>
      <c r="F36" s="101" t="s">
        <v>1459</v>
      </c>
    </row>
    <row r="37" spans="1:6" s="102" customFormat="1" ht="31.8" customHeight="1" x14ac:dyDescent="0.3">
      <c r="A37" s="103">
        <v>34</v>
      </c>
      <c r="B37" s="104" t="s">
        <v>1460</v>
      </c>
      <c r="C37" s="112">
        <v>802.66561000000002</v>
      </c>
      <c r="D37" s="112">
        <v>777.21093096000004</v>
      </c>
      <c r="E37" s="104" t="s">
        <v>1458</v>
      </c>
      <c r="F37" s="104" t="s">
        <v>1459</v>
      </c>
    </row>
    <row r="38" spans="1:6" s="102" customFormat="1" ht="31.8" customHeight="1" x14ac:dyDescent="0.3">
      <c r="A38" s="100">
        <v>35</v>
      </c>
      <c r="B38" s="101" t="s">
        <v>1460</v>
      </c>
      <c r="C38" s="111">
        <v>588.07808799999987</v>
      </c>
      <c r="D38" s="111">
        <v>576.35701036799992</v>
      </c>
      <c r="E38" s="101" t="s">
        <v>1458</v>
      </c>
      <c r="F38" s="101" t="s">
        <v>1459</v>
      </c>
    </row>
    <row r="39" spans="1:6" s="102" customFormat="1" ht="31.8" customHeight="1" x14ac:dyDescent="0.3">
      <c r="A39" s="103">
        <v>36</v>
      </c>
      <c r="B39" s="104" t="s">
        <v>1460</v>
      </c>
      <c r="C39" s="112">
        <v>3768.5270668697603</v>
      </c>
      <c r="D39" s="112">
        <v>3630.6332545900955</v>
      </c>
      <c r="E39" s="104" t="s">
        <v>1458</v>
      </c>
      <c r="F39" s="104" t="s">
        <v>1459</v>
      </c>
    </row>
    <row r="40" spans="1:6" s="102" customFormat="1" ht="31.8" customHeight="1" x14ac:dyDescent="0.3">
      <c r="A40" s="100">
        <v>37</v>
      </c>
      <c r="B40" s="101" t="s">
        <v>1460</v>
      </c>
      <c r="C40" s="111">
        <v>1089.8179070854621</v>
      </c>
      <c r="D40" s="111">
        <v>1045.9854810319925</v>
      </c>
      <c r="E40" s="101" t="s">
        <v>1458</v>
      </c>
      <c r="F40" s="101" t="s">
        <v>1459</v>
      </c>
    </row>
    <row r="41" spans="1:6" s="102" customFormat="1" ht="31.8" customHeight="1" x14ac:dyDescent="0.3">
      <c r="A41" s="103">
        <v>38</v>
      </c>
      <c r="B41" s="104" t="s">
        <v>1460</v>
      </c>
      <c r="C41" s="112">
        <v>1165.0823676433954</v>
      </c>
      <c r="D41" s="112">
        <v>1116.4330161142182</v>
      </c>
      <c r="E41" s="104" t="s">
        <v>1458</v>
      </c>
      <c r="F41" s="104" t="s">
        <v>1459</v>
      </c>
    </row>
    <row r="42" spans="1:6" s="102" customFormat="1" ht="31.8" customHeight="1" x14ac:dyDescent="0.3">
      <c r="A42" s="100">
        <v>39</v>
      </c>
      <c r="B42" s="101" t="s">
        <v>1460</v>
      </c>
      <c r="C42" s="111">
        <v>671.90504999999996</v>
      </c>
      <c r="D42" s="111">
        <v>654.81904679999991</v>
      </c>
      <c r="E42" s="101" t="s">
        <v>1458</v>
      </c>
      <c r="F42" s="101" t="s">
        <v>1459</v>
      </c>
    </row>
    <row r="43" spans="1:6" s="102" customFormat="1" ht="31.8" customHeight="1" x14ac:dyDescent="0.3">
      <c r="A43" s="103">
        <v>40</v>
      </c>
      <c r="B43" s="104" t="s">
        <v>1460</v>
      </c>
      <c r="C43" s="112">
        <v>609.61585989491198</v>
      </c>
      <c r="D43" s="112">
        <v>596.51636486163761</v>
      </c>
      <c r="E43" s="104" t="s">
        <v>1458</v>
      </c>
      <c r="F43" s="104" t="s">
        <v>1459</v>
      </c>
    </row>
    <row r="44" spans="1:6" s="102" customFormat="1" ht="31.8" customHeight="1" x14ac:dyDescent="0.3">
      <c r="A44" s="100">
        <v>41</v>
      </c>
      <c r="B44" s="101" t="s">
        <v>1460</v>
      </c>
      <c r="C44" s="111">
        <v>588.07808799999987</v>
      </c>
      <c r="D44" s="111">
        <v>576.35701036799992</v>
      </c>
      <c r="E44" s="101" t="s">
        <v>1458</v>
      </c>
      <c r="F44" s="101" t="s">
        <v>1459</v>
      </c>
    </row>
    <row r="45" spans="1:6" s="102" customFormat="1" ht="31.8" customHeight="1" x14ac:dyDescent="0.3">
      <c r="A45" s="103">
        <v>42</v>
      </c>
      <c r="B45" s="104" t="s">
        <v>1460</v>
      </c>
      <c r="C45" s="112">
        <v>458.70090863999991</v>
      </c>
      <c r="D45" s="112">
        <v>449.89404319411193</v>
      </c>
      <c r="E45" s="104" t="s">
        <v>1458</v>
      </c>
      <c r="F45" s="104" t="s">
        <v>1459</v>
      </c>
    </row>
    <row r="46" spans="1:6" s="102" customFormat="1" ht="31.8" customHeight="1" x14ac:dyDescent="0.3">
      <c r="A46" s="100">
        <v>43</v>
      </c>
      <c r="B46" s="101" t="s">
        <v>1460</v>
      </c>
      <c r="C46" s="111">
        <v>1200.3481089679203</v>
      </c>
      <c r="D46" s="111">
        <v>1149.4417499939734</v>
      </c>
      <c r="E46" s="101" t="s">
        <v>1458</v>
      </c>
      <c r="F46" s="101" t="s">
        <v>1459</v>
      </c>
    </row>
    <row r="47" spans="1:6" s="102" customFormat="1" ht="31.8" customHeight="1" x14ac:dyDescent="0.3">
      <c r="A47" s="103">
        <v>44</v>
      </c>
      <c r="B47" s="104" t="s">
        <v>1460</v>
      </c>
      <c r="C47" s="112">
        <v>432.32962500000002</v>
      </c>
      <c r="D47" s="112">
        <v>424.02908820000005</v>
      </c>
      <c r="E47" s="104" t="s">
        <v>1458</v>
      </c>
      <c r="F47" s="104" t="s">
        <v>1459</v>
      </c>
    </row>
    <row r="48" spans="1:6" s="102" customFormat="1" ht="31.8" customHeight="1" x14ac:dyDescent="0.3">
      <c r="A48" s="100">
        <v>45</v>
      </c>
      <c r="B48" s="101" t="s">
        <v>1460</v>
      </c>
      <c r="C48" s="111">
        <v>1146.0721710527898</v>
      </c>
      <c r="D48" s="111">
        <v>1098.6394721054112</v>
      </c>
      <c r="E48" s="101" t="s">
        <v>1458</v>
      </c>
      <c r="F48" s="101" t="s">
        <v>1459</v>
      </c>
    </row>
    <row r="49" spans="1:6" s="102" customFormat="1" ht="31.8" customHeight="1" x14ac:dyDescent="0.3">
      <c r="A49" s="103">
        <v>46</v>
      </c>
      <c r="B49" s="104" t="s">
        <v>1460</v>
      </c>
      <c r="C49" s="112">
        <v>627.75237631382015</v>
      </c>
      <c r="D49" s="112">
        <v>613.49214422973569</v>
      </c>
      <c r="E49" s="104" t="s">
        <v>1458</v>
      </c>
      <c r="F49" s="104" t="s">
        <v>1459</v>
      </c>
    </row>
    <row r="50" spans="1:6" s="102" customFormat="1" ht="31.8" customHeight="1" x14ac:dyDescent="0.3">
      <c r="A50" s="100">
        <v>47</v>
      </c>
      <c r="B50" s="101" t="s">
        <v>1460</v>
      </c>
      <c r="C50" s="111">
        <v>732.37777236612351</v>
      </c>
      <c r="D50" s="111">
        <v>711.42151493469157</v>
      </c>
      <c r="E50" s="101" t="s">
        <v>1458</v>
      </c>
      <c r="F50" s="101" t="s">
        <v>1459</v>
      </c>
    </row>
    <row r="51" spans="1:6" s="102" customFormat="1" ht="31.8" customHeight="1" x14ac:dyDescent="0.3">
      <c r="A51" s="103">
        <v>48</v>
      </c>
      <c r="B51" s="104" t="s">
        <v>1460</v>
      </c>
      <c r="C51" s="112">
        <v>732.37777236612351</v>
      </c>
      <c r="D51" s="112">
        <v>711.42151493469157</v>
      </c>
      <c r="E51" s="104" t="s">
        <v>1458</v>
      </c>
      <c r="F51" s="104" t="s">
        <v>1459</v>
      </c>
    </row>
    <row r="52" spans="1:6" s="102" customFormat="1" ht="31.8" customHeight="1" x14ac:dyDescent="0.3">
      <c r="A52" s="100">
        <v>49</v>
      </c>
      <c r="B52" s="101" t="s">
        <v>1460</v>
      </c>
      <c r="C52" s="111">
        <v>546.38335156080007</v>
      </c>
      <c r="D52" s="111">
        <v>535.89298321083265</v>
      </c>
      <c r="E52" s="101" t="s">
        <v>1458</v>
      </c>
      <c r="F52" s="101" t="s">
        <v>1459</v>
      </c>
    </row>
    <row r="53" spans="1:6" s="102" customFormat="1" ht="31.8" customHeight="1" x14ac:dyDescent="0.3">
      <c r="A53" s="103">
        <v>50</v>
      </c>
      <c r="B53" s="104" t="s">
        <v>1460</v>
      </c>
      <c r="C53" s="112">
        <v>510.27065233289591</v>
      </c>
      <c r="D53" s="112">
        <v>500.47364780810432</v>
      </c>
      <c r="E53" s="104" t="s">
        <v>1458</v>
      </c>
      <c r="F53" s="104" t="s">
        <v>1459</v>
      </c>
    </row>
    <row r="54" spans="1:6" s="102" customFormat="1" ht="31.8" customHeight="1" x14ac:dyDescent="0.3">
      <c r="A54" s="100">
        <v>51</v>
      </c>
      <c r="B54" s="101" t="s">
        <v>1460</v>
      </c>
      <c r="C54" s="111">
        <v>513.36337852081158</v>
      </c>
      <c r="D54" s="111">
        <v>503.50699365321202</v>
      </c>
      <c r="E54" s="101" t="s">
        <v>1458</v>
      </c>
      <c r="F54" s="101" t="s">
        <v>1459</v>
      </c>
    </row>
    <row r="55" spans="1:6" s="102" customFormat="1" ht="31.8" customHeight="1" x14ac:dyDescent="0.3">
      <c r="A55" s="103">
        <v>52</v>
      </c>
      <c r="B55" s="104" t="s">
        <v>1460</v>
      </c>
      <c r="C55" s="112">
        <v>627.75237631382015</v>
      </c>
      <c r="D55" s="112">
        <v>613.49214422973569</v>
      </c>
      <c r="E55" s="104" t="s">
        <v>1458</v>
      </c>
      <c r="F55" s="104" t="s">
        <v>1459</v>
      </c>
    </row>
    <row r="56" spans="1:6" s="102" customFormat="1" ht="31.8" customHeight="1" x14ac:dyDescent="0.3">
      <c r="A56" s="100">
        <v>53</v>
      </c>
      <c r="B56" s="101" t="s">
        <v>1460</v>
      </c>
      <c r="C56" s="111">
        <v>1282.004209920379</v>
      </c>
      <c r="D56" s="111">
        <v>1280.6027210899078</v>
      </c>
      <c r="E56" s="101" t="s">
        <v>1458</v>
      </c>
      <c r="F56" s="101" t="s">
        <v>1459</v>
      </c>
    </row>
    <row r="57" spans="1:6" s="102" customFormat="1" ht="31.8" customHeight="1" x14ac:dyDescent="0.3">
      <c r="A57" s="103">
        <v>54</v>
      </c>
      <c r="B57" s="104" t="s">
        <v>1460</v>
      </c>
      <c r="C57" s="112">
        <v>777.46175180624971</v>
      </c>
      <c r="D57" s="112">
        <v>753.62011969064974</v>
      </c>
      <c r="E57" s="104" t="s">
        <v>1458</v>
      </c>
      <c r="F57" s="104" t="s">
        <v>1459</v>
      </c>
    </row>
    <row r="58" spans="1:6" s="102" customFormat="1" ht="31.8" customHeight="1" x14ac:dyDescent="0.3">
      <c r="A58" s="100">
        <v>55</v>
      </c>
      <c r="B58" s="101" t="s">
        <v>1460</v>
      </c>
      <c r="C58" s="111">
        <v>946.5894657644393</v>
      </c>
      <c r="D58" s="111">
        <v>911.92365995551518</v>
      </c>
      <c r="E58" s="101" t="s">
        <v>1458</v>
      </c>
      <c r="F58" s="101" t="s">
        <v>1459</v>
      </c>
    </row>
    <row r="59" spans="1:6" s="102" customFormat="1" ht="31.8" customHeight="1" x14ac:dyDescent="0.3">
      <c r="A59" s="103">
        <v>56</v>
      </c>
      <c r="B59" s="104" t="s">
        <v>1460</v>
      </c>
      <c r="C59" s="112">
        <v>791.64358000000004</v>
      </c>
      <c r="D59" s="112">
        <v>766.89431088000003</v>
      </c>
      <c r="E59" s="104" t="s">
        <v>1458</v>
      </c>
      <c r="F59" s="104" t="s">
        <v>1459</v>
      </c>
    </row>
    <row r="60" spans="1:6" s="102" customFormat="1" ht="31.8" customHeight="1" x14ac:dyDescent="0.3">
      <c r="A60" s="100">
        <v>57</v>
      </c>
      <c r="B60" s="101" t="s">
        <v>1460</v>
      </c>
      <c r="C60" s="111">
        <v>3365.5185095168003</v>
      </c>
      <c r="D60" s="111">
        <v>3253.417244907725</v>
      </c>
      <c r="E60" s="101" t="s">
        <v>1458</v>
      </c>
      <c r="F60" s="101" t="s">
        <v>1459</v>
      </c>
    </row>
    <row r="61" spans="1:6" s="102" customFormat="1" ht="31.8" customHeight="1" x14ac:dyDescent="0.3">
      <c r="A61" s="103">
        <v>58</v>
      </c>
      <c r="B61" s="104" t="s">
        <v>1460</v>
      </c>
      <c r="C61" s="112">
        <v>3294.5209199999999</v>
      </c>
      <c r="D61" s="112">
        <v>3186.9635011199998</v>
      </c>
      <c r="E61" s="104" t="s">
        <v>1458</v>
      </c>
      <c r="F61" s="104" t="s">
        <v>1459</v>
      </c>
    </row>
    <row r="62" spans="1:6" s="102" customFormat="1" ht="31.8" customHeight="1" x14ac:dyDescent="0.3">
      <c r="A62" s="100">
        <v>59</v>
      </c>
      <c r="B62" s="101" t="s">
        <v>1460</v>
      </c>
      <c r="C62" s="111">
        <v>1342.287294935059</v>
      </c>
      <c r="D62" s="111">
        <v>1339.728370872306</v>
      </c>
      <c r="E62" s="101" t="s">
        <v>1458</v>
      </c>
      <c r="F62" s="101" t="s">
        <v>1459</v>
      </c>
    </row>
    <row r="63" spans="1:6" s="102" customFormat="1" ht="31.8" customHeight="1" x14ac:dyDescent="0.3">
      <c r="A63" s="103">
        <v>60</v>
      </c>
      <c r="B63" s="104" t="s">
        <v>1460</v>
      </c>
      <c r="C63" s="112">
        <v>1492.1732193105477</v>
      </c>
      <c r="D63" s="112">
        <v>1486.7364854997852</v>
      </c>
      <c r="E63" s="104" t="s">
        <v>1458</v>
      </c>
      <c r="F63" s="104" t="s">
        <v>1459</v>
      </c>
    </row>
    <row r="64" spans="1:6" s="102" customFormat="1" ht="31.8" customHeight="1" x14ac:dyDescent="0.3">
      <c r="A64" s="100">
        <v>61</v>
      </c>
      <c r="B64" s="101" t="s">
        <v>1460</v>
      </c>
      <c r="C64" s="111">
        <v>1492.1732193105477</v>
      </c>
      <c r="D64" s="111">
        <v>1486.7364854997852</v>
      </c>
      <c r="E64" s="101" t="s">
        <v>1458</v>
      </c>
      <c r="F64" s="101" t="s">
        <v>1459</v>
      </c>
    </row>
    <row r="65" spans="1:6" s="102" customFormat="1" ht="31.8" customHeight="1" x14ac:dyDescent="0.3">
      <c r="A65" s="103">
        <v>62</v>
      </c>
      <c r="B65" s="104" t="s">
        <v>1460</v>
      </c>
      <c r="C65" s="112">
        <v>1492.1732193105477</v>
      </c>
      <c r="D65" s="112">
        <v>1486.7364854997852</v>
      </c>
      <c r="E65" s="104" t="s">
        <v>1458</v>
      </c>
      <c r="F65" s="104" t="s">
        <v>1459</v>
      </c>
    </row>
    <row r="66" spans="1:6" s="102" customFormat="1" ht="31.8" customHeight="1" x14ac:dyDescent="0.3">
      <c r="A66" s="100">
        <v>63</v>
      </c>
      <c r="B66" s="101" t="s">
        <v>1460</v>
      </c>
      <c r="C66" s="111">
        <v>1402.8402999510906</v>
      </c>
      <c r="D66" s="111">
        <v>1399.1187581920296</v>
      </c>
      <c r="E66" s="101" t="s">
        <v>1458</v>
      </c>
      <c r="F66" s="101" t="s">
        <v>1459</v>
      </c>
    </row>
    <row r="67" spans="1:6" s="102" customFormat="1" ht="31.8" customHeight="1" x14ac:dyDescent="0.3">
      <c r="A67" s="103">
        <v>64</v>
      </c>
      <c r="B67" s="104" t="s">
        <v>1460</v>
      </c>
      <c r="C67" s="112">
        <v>1305.651566896729</v>
      </c>
      <c r="D67" s="112">
        <v>1303.7960488123119</v>
      </c>
      <c r="E67" s="104" t="s">
        <v>1458</v>
      </c>
      <c r="F67" s="104" t="s">
        <v>1459</v>
      </c>
    </row>
    <row r="68" spans="1:6" s="102" customFormat="1" ht="31.8" customHeight="1" x14ac:dyDescent="0.3">
      <c r="A68" s="100">
        <v>65</v>
      </c>
      <c r="B68" s="101" t="s">
        <v>1460</v>
      </c>
      <c r="C68" s="111">
        <v>517.50871743999994</v>
      </c>
      <c r="D68" s="111">
        <v>507.57274206515194</v>
      </c>
      <c r="E68" s="101" t="s">
        <v>1458</v>
      </c>
      <c r="F68" s="101" t="s">
        <v>1459</v>
      </c>
    </row>
    <row r="69" spans="1:6" s="102" customFormat="1" ht="31.8" customHeight="1" x14ac:dyDescent="0.3">
      <c r="A69" s="103">
        <v>66</v>
      </c>
      <c r="B69" s="104" t="s">
        <v>1460</v>
      </c>
      <c r="C69" s="112">
        <v>576.31652623999992</v>
      </c>
      <c r="D69" s="112">
        <v>565.2514409361919</v>
      </c>
      <c r="E69" s="104" t="s">
        <v>1458</v>
      </c>
      <c r="F69" s="104" t="s">
        <v>1459</v>
      </c>
    </row>
    <row r="70" spans="1:6" s="102" customFormat="1" ht="31.8" customHeight="1" x14ac:dyDescent="0.3">
      <c r="A70" s="100">
        <v>67</v>
      </c>
      <c r="B70" s="101" t="s">
        <v>1460</v>
      </c>
      <c r="C70" s="111">
        <v>1305.651566896729</v>
      </c>
      <c r="D70" s="111">
        <v>1303.7960488123119</v>
      </c>
      <c r="E70" s="101" t="s">
        <v>1458</v>
      </c>
      <c r="F70" s="101" t="s">
        <v>1459</v>
      </c>
    </row>
    <row r="71" spans="1:6" s="102" customFormat="1" ht="31.8" customHeight="1" x14ac:dyDescent="0.3">
      <c r="A71" s="103">
        <v>68</v>
      </c>
      <c r="B71" s="104" t="s">
        <v>1460</v>
      </c>
      <c r="C71" s="112">
        <v>1492.1727536733333</v>
      </c>
      <c r="D71" s="112">
        <v>1486.7360288028053</v>
      </c>
      <c r="E71" s="104" t="s">
        <v>1458</v>
      </c>
      <c r="F71" s="104" t="s">
        <v>1459</v>
      </c>
    </row>
    <row r="72" spans="1:6" s="102" customFormat="1" ht="31.8" customHeight="1" x14ac:dyDescent="0.3">
      <c r="A72" s="100">
        <v>69</v>
      </c>
      <c r="B72" s="101" t="s">
        <v>1460</v>
      </c>
      <c r="C72" s="111">
        <v>1052.1308889999998</v>
      </c>
      <c r="D72" s="111">
        <v>1010.7104321039998</v>
      </c>
      <c r="E72" s="101" t="s">
        <v>1458</v>
      </c>
      <c r="F72" s="101" t="s">
        <v>1459</v>
      </c>
    </row>
    <row r="73" spans="1:6" s="102" customFormat="1" ht="31.8" customHeight="1" x14ac:dyDescent="0.3">
      <c r="A73" s="103">
        <v>70</v>
      </c>
      <c r="B73" s="104" t="s">
        <v>1460</v>
      </c>
      <c r="C73" s="112">
        <v>1119.129565255</v>
      </c>
      <c r="D73" s="112">
        <v>1073.4211930786801</v>
      </c>
      <c r="E73" s="104" t="s">
        <v>1458</v>
      </c>
      <c r="F73" s="104" t="s">
        <v>1459</v>
      </c>
    </row>
    <row r="74" spans="1:6" s="102" customFormat="1" ht="31.8" customHeight="1" x14ac:dyDescent="0.3">
      <c r="A74" s="100">
        <v>71</v>
      </c>
      <c r="B74" s="101" t="s">
        <v>1460</v>
      </c>
      <c r="C74" s="111">
        <v>1461.5483079790363</v>
      </c>
      <c r="D74" s="111">
        <v>1456.6995724658389</v>
      </c>
      <c r="E74" s="101" t="s">
        <v>1458</v>
      </c>
      <c r="F74" s="101" t="s">
        <v>1459</v>
      </c>
    </row>
    <row r="75" spans="1:6" s="102" customFormat="1" ht="31.8" customHeight="1" x14ac:dyDescent="0.3">
      <c r="A75" s="103">
        <v>72</v>
      </c>
      <c r="B75" s="104" t="s">
        <v>1460</v>
      </c>
      <c r="C75" s="112">
        <v>1254.5665877333333</v>
      </c>
      <c r="D75" s="112">
        <v>1253.6919012488534</v>
      </c>
      <c r="E75" s="104" t="s">
        <v>1458</v>
      </c>
      <c r="F75" s="104" t="s">
        <v>1459</v>
      </c>
    </row>
    <row r="76" spans="1:6" s="102" customFormat="1" ht="31.8" customHeight="1" x14ac:dyDescent="0.3">
      <c r="A76" s="100">
        <v>73</v>
      </c>
      <c r="B76" s="101" t="s">
        <v>1460</v>
      </c>
      <c r="C76" s="111">
        <v>1254.5665877333333</v>
      </c>
      <c r="D76" s="111">
        <v>1253.6919012488534</v>
      </c>
      <c r="E76" s="101" t="s">
        <v>1458</v>
      </c>
      <c r="F76" s="101" t="s">
        <v>1459</v>
      </c>
    </row>
    <row r="77" spans="1:6" s="102" customFormat="1" ht="31.8" customHeight="1" x14ac:dyDescent="0.3">
      <c r="A77" s="103">
        <v>74</v>
      </c>
      <c r="B77" s="104" t="s">
        <v>1460</v>
      </c>
      <c r="C77" s="112">
        <v>1492.1732193105477</v>
      </c>
      <c r="D77" s="112">
        <v>1486.7364854997852</v>
      </c>
      <c r="E77" s="104" t="s">
        <v>1458</v>
      </c>
      <c r="F77" s="104" t="s">
        <v>1459</v>
      </c>
    </row>
    <row r="78" spans="1:6" s="102" customFormat="1" ht="31.8" customHeight="1" x14ac:dyDescent="0.3">
      <c r="A78" s="100">
        <v>75</v>
      </c>
      <c r="B78" s="101" t="s">
        <v>1460</v>
      </c>
      <c r="C78" s="111">
        <v>906.56443578619917</v>
      </c>
      <c r="D78" s="111">
        <v>874.46023189588243</v>
      </c>
      <c r="E78" s="101" t="s">
        <v>1458</v>
      </c>
      <c r="F78" s="101" t="s">
        <v>1459</v>
      </c>
    </row>
    <row r="79" spans="1:6" s="102" customFormat="1" ht="31.8" customHeight="1" x14ac:dyDescent="0.3">
      <c r="A79" s="103">
        <v>76</v>
      </c>
      <c r="B79" s="104" t="s">
        <v>1460</v>
      </c>
      <c r="C79" s="112">
        <v>721.14388131292412</v>
      </c>
      <c r="D79" s="112">
        <v>700.90659290889698</v>
      </c>
      <c r="E79" s="104" t="s">
        <v>1458</v>
      </c>
      <c r="F79" s="104" t="s">
        <v>1459</v>
      </c>
    </row>
    <row r="80" spans="1:6" s="102" customFormat="1" ht="31.8" customHeight="1" x14ac:dyDescent="0.3">
      <c r="A80" s="100">
        <v>77</v>
      </c>
      <c r="B80" s="101" t="s">
        <v>1460</v>
      </c>
      <c r="C80" s="111">
        <v>936.84839221656227</v>
      </c>
      <c r="D80" s="111">
        <v>902.80601511470229</v>
      </c>
      <c r="E80" s="101" t="s">
        <v>1458</v>
      </c>
      <c r="F80" s="101" t="s">
        <v>1459</v>
      </c>
    </row>
    <row r="81" spans="1:6" s="102" customFormat="1" ht="31.8" customHeight="1" x14ac:dyDescent="0.3">
      <c r="A81" s="103">
        <v>78</v>
      </c>
      <c r="B81" s="104" t="s">
        <v>1460</v>
      </c>
      <c r="C81" s="112">
        <v>1461.5483079790363</v>
      </c>
      <c r="D81" s="112">
        <v>1456.6995724658389</v>
      </c>
      <c r="E81" s="104" t="s">
        <v>1458</v>
      </c>
      <c r="F81" s="104" t="s">
        <v>1459</v>
      </c>
    </row>
    <row r="82" spans="1:6" s="102" customFormat="1" ht="31.8" customHeight="1" x14ac:dyDescent="0.3">
      <c r="A82" s="100">
        <v>79</v>
      </c>
      <c r="B82" s="101" t="s">
        <v>1460</v>
      </c>
      <c r="C82" s="111">
        <v>1266.8999999999999</v>
      </c>
      <c r="D82" s="111">
        <v>1265.7885119999999</v>
      </c>
      <c r="E82" s="101" t="s">
        <v>1458</v>
      </c>
      <c r="F82" s="101" t="s">
        <v>1459</v>
      </c>
    </row>
    <row r="83" spans="1:6" s="102" customFormat="1" ht="31.8" customHeight="1" x14ac:dyDescent="0.3">
      <c r="A83" s="103">
        <v>80</v>
      </c>
      <c r="B83" s="104" t="s">
        <v>1460</v>
      </c>
      <c r="C83" s="112">
        <v>1674.7337345444216</v>
      </c>
      <c r="D83" s="112">
        <v>1665.7918388411688</v>
      </c>
      <c r="E83" s="104" t="s">
        <v>1458</v>
      </c>
      <c r="F83" s="104" t="s">
        <v>1459</v>
      </c>
    </row>
    <row r="84" spans="1:6" s="102" customFormat="1" ht="31.8" customHeight="1" x14ac:dyDescent="0.3">
      <c r="A84" s="100">
        <v>81</v>
      </c>
      <c r="B84" s="101" t="s">
        <v>1460</v>
      </c>
      <c r="C84" s="111">
        <v>900.23170598433319</v>
      </c>
      <c r="D84" s="111">
        <v>868.53279680133585</v>
      </c>
      <c r="E84" s="101" t="s">
        <v>1458</v>
      </c>
      <c r="F84" s="101" t="s">
        <v>1459</v>
      </c>
    </row>
    <row r="85" spans="1:6" s="102" customFormat="1" ht="31.8" customHeight="1" x14ac:dyDescent="0.3">
      <c r="A85" s="103">
        <v>82</v>
      </c>
      <c r="B85" s="104" t="s">
        <v>1460</v>
      </c>
      <c r="C85" s="112">
        <v>1674.7369964175496</v>
      </c>
      <c r="D85" s="112">
        <v>1665.7950380863326</v>
      </c>
      <c r="E85" s="104" t="s">
        <v>1458</v>
      </c>
      <c r="F85" s="104" t="s">
        <v>1459</v>
      </c>
    </row>
    <row r="86" spans="1:6" s="102" customFormat="1" ht="31.8" customHeight="1" x14ac:dyDescent="0.3">
      <c r="A86" s="100">
        <v>83</v>
      </c>
      <c r="B86" s="101" t="s">
        <v>1460</v>
      </c>
      <c r="C86" s="111">
        <v>1297.4487040798242</v>
      </c>
      <c r="D86" s="111">
        <v>1295.7506809614915</v>
      </c>
      <c r="E86" s="101" t="s">
        <v>1458</v>
      </c>
      <c r="F86" s="101" t="s">
        <v>1459</v>
      </c>
    </row>
    <row r="87" spans="1:6" s="102" customFormat="1" ht="31.8" customHeight="1" x14ac:dyDescent="0.3">
      <c r="A87" s="103">
        <v>84</v>
      </c>
      <c r="B87" s="104" t="s">
        <v>1460</v>
      </c>
      <c r="C87" s="112">
        <v>824.11111605666645</v>
      </c>
      <c r="D87" s="112">
        <v>797.2839246290398</v>
      </c>
      <c r="E87" s="104" t="s">
        <v>1458</v>
      </c>
      <c r="F87" s="104" t="s">
        <v>1459</v>
      </c>
    </row>
    <row r="88" spans="1:6" s="102" customFormat="1" ht="31.8" customHeight="1" x14ac:dyDescent="0.3">
      <c r="A88" s="100">
        <v>85</v>
      </c>
      <c r="B88" s="101" t="s">
        <v>1460</v>
      </c>
      <c r="C88" s="111">
        <v>960.87841872666672</v>
      </c>
      <c r="D88" s="111">
        <v>925.29811992816008</v>
      </c>
      <c r="E88" s="101" t="s">
        <v>1458</v>
      </c>
      <c r="F88" s="101" t="s">
        <v>1459</v>
      </c>
    </row>
    <row r="89" spans="1:6" s="102" customFormat="1" ht="31.8" customHeight="1" x14ac:dyDescent="0.3">
      <c r="A89" s="103">
        <v>86</v>
      </c>
      <c r="B89" s="104" t="s">
        <v>1460</v>
      </c>
      <c r="C89" s="112">
        <v>941.84127549333323</v>
      </c>
      <c r="D89" s="112">
        <v>907.47935386175993</v>
      </c>
      <c r="E89" s="104" t="s">
        <v>1458</v>
      </c>
      <c r="F89" s="104" t="s">
        <v>1459</v>
      </c>
    </row>
    <row r="90" spans="1:6" s="102" customFormat="1" ht="31.8" customHeight="1" x14ac:dyDescent="0.3">
      <c r="A90" s="100">
        <v>87</v>
      </c>
      <c r="B90" s="101" t="s">
        <v>1460</v>
      </c>
      <c r="C90" s="111">
        <v>1370.9248981875198</v>
      </c>
      <c r="D90" s="111">
        <v>1367.8161321423195</v>
      </c>
      <c r="E90" s="101" t="s">
        <v>1458</v>
      </c>
      <c r="F90" s="101" t="s">
        <v>1459</v>
      </c>
    </row>
    <row r="91" spans="1:6" s="102" customFormat="1" ht="31.8" customHeight="1" x14ac:dyDescent="0.3">
      <c r="A91" s="103">
        <v>88</v>
      </c>
      <c r="B91" s="104" t="s">
        <v>1460</v>
      </c>
      <c r="C91" s="112">
        <v>550.37522562214383</v>
      </c>
      <c r="D91" s="112">
        <v>539.80821329019864</v>
      </c>
      <c r="E91" s="104" t="s">
        <v>1458</v>
      </c>
      <c r="F91" s="104" t="s">
        <v>1459</v>
      </c>
    </row>
    <row r="92" spans="1:6" s="102" customFormat="1" ht="31.8" customHeight="1" x14ac:dyDescent="0.3">
      <c r="A92" s="100">
        <v>89</v>
      </c>
      <c r="B92" s="101" t="s">
        <v>1460</v>
      </c>
      <c r="C92" s="111">
        <v>1349.1491468866666</v>
      </c>
      <c r="D92" s="111">
        <v>1346.4584752664425</v>
      </c>
      <c r="E92" s="101" t="s">
        <v>1458</v>
      </c>
      <c r="F92" s="101" t="s">
        <v>1459</v>
      </c>
    </row>
    <row r="93" spans="1:6" s="102" customFormat="1" ht="31.8" customHeight="1" x14ac:dyDescent="0.3">
      <c r="A93" s="103">
        <v>90</v>
      </c>
      <c r="B93" s="104" t="s">
        <v>1460</v>
      </c>
      <c r="C93" s="112">
        <v>2282.8899963484159</v>
      </c>
      <c r="D93" s="112">
        <v>2240.0769565821174</v>
      </c>
      <c r="E93" s="104" t="s">
        <v>1458</v>
      </c>
      <c r="F93" s="104" t="s">
        <v>1459</v>
      </c>
    </row>
    <row r="94" spans="1:6" s="102" customFormat="1" ht="31.8" customHeight="1" x14ac:dyDescent="0.3">
      <c r="A94" s="100">
        <v>91</v>
      </c>
      <c r="B94" s="101" t="s">
        <v>1460</v>
      </c>
      <c r="C94" s="111">
        <v>1450.3951482857576</v>
      </c>
      <c r="D94" s="111">
        <v>1445.760553438671</v>
      </c>
      <c r="E94" s="101" t="s">
        <v>1458</v>
      </c>
      <c r="F94" s="101" t="s">
        <v>1459</v>
      </c>
    </row>
    <row r="95" spans="1:6" s="102" customFormat="1" ht="31.8" customHeight="1" x14ac:dyDescent="0.3">
      <c r="A95" s="103">
        <v>92</v>
      </c>
      <c r="B95" s="104" t="s">
        <v>1460</v>
      </c>
      <c r="C95" s="112">
        <v>921.87629174348035</v>
      </c>
      <c r="D95" s="112">
        <v>888.79212907189765</v>
      </c>
      <c r="E95" s="104" t="s">
        <v>1458</v>
      </c>
      <c r="F95" s="104" t="s">
        <v>1459</v>
      </c>
    </row>
    <row r="96" spans="1:6" s="102" customFormat="1" ht="31.8" customHeight="1" x14ac:dyDescent="0.3">
      <c r="A96" s="100">
        <v>93</v>
      </c>
      <c r="B96" s="101" t="s">
        <v>1460</v>
      </c>
      <c r="C96" s="111">
        <v>921.8754734449999</v>
      </c>
      <c r="D96" s="111">
        <v>888.79136314451989</v>
      </c>
      <c r="E96" s="101" t="s">
        <v>1458</v>
      </c>
      <c r="F96" s="101" t="s">
        <v>1459</v>
      </c>
    </row>
    <row r="97" spans="1:6" s="102" customFormat="1" ht="31.8" customHeight="1" x14ac:dyDescent="0.3">
      <c r="A97" s="103">
        <v>94</v>
      </c>
      <c r="B97" s="104" t="s">
        <v>1460</v>
      </c>
      <c r="C97" s="112">
        <v>1119.1284343355996</v>
      </c>
      <c r="D97" s="112">
        <v>1073.4201345381214</v>
      </c>
      <c r="E97" s="104" t="s">
        <v>1458</v>
      </c>
      <c r="F97" s="104" t="s">
        <v>1459</v>
      </c>
    </row>
    <row r="98" spans="1:6" s="102" customFormat="1" ht="31.8" customHeight="1" x14ac:dyDescent="0.3">
      <c r="A98" s="100">
        <v>95</v>
      </c>
      <c r="B98" s="101" t="s">
        <v>1460</v>
      </c>
      <c r="C98" s="111">
        <v>1224.5590059346875</v>
      </c>
      <c r="D98" s="111">
        <v>1224.2604650207415</v>
      </c>
      <c r="E98" s="101" t="s">
        <v>1458</v>
      </c>
      <c r="F98" s="101" t="s">
        <v>1459</v>
      </c>
    </row>
    <row r="99" spans="1:6" s="102" customFormat="1" ht="31.8" customHeight="1" x14ac:dyDescent="0.3">
      <c r="A99" s="103">
        <v>96</v>
      </c>
      <c r="B99" s="104" t="s">
        <v>1460</v>
      </c>
      <c r="C99" s="112">
        <v>1074.0422967996799</v>
      </c>
      <c r="D99" s="112">
        <v>1031.2195098045004</v>
      </c>
      <c r="E99" s="104" t="s">
        <v>1458</v>
      </c>
      <c r="F99" s="104" t="s">
        <v>1459</v>
      </c>
    </row>
    <row r="100" spans="1:6" s="102" customFormat="1" ht="31.8" customHeight="1" x14ac:dyDescent="0.3">
      <c r="A100" s="100">
        <v>97</v>
      </c>
      <c r="B100" s="101" t="s">
        <v>1460</v>
      </c>
      <c r="C100" s="111">
        <v>1489.3386515622228</v>
      </c>
      <c r="D100" s="111">
        <v>1483.9563414522281</v>
      </c>
      <c r="E100" s="101" t="s">
        <v>1458</v>
      </c>
      <c r="F100" s="101" t="s">
        <v>1459</v>
      </c>
    </row>
    <row r="101" spans="1:6" s="102" customFormat="1" ht="31.8" customHeight="1" x14ac:dyDescent="0.3">
      <c r="A101" s="103">
        <v>98</v>
      </c>
      <c r="B101" s="104" t="s">
        <v>1460</v>
      </c>
      <c r="C101" s="112">
        <v>1033.601734896155</v>
      </c>
      <c r="D101" s="112">
        <v>993.36714386280107</v>
      </c>
      <c r="E101" s="104" t="s">
        <v>1458</v>
      </c>
      <c r="F101" s="104" t="s">
        <v>1459</v>
      </c>
    </row>
    <row r="102" spans="1:6" s="102" customFormat="1" ht="31.8" customHeight="1" x14ac:dyDescent="0.3">
      <c r="A102" s="100">
        <v>99</v>
      </c>
      <c r="B102" s="101" t="s">
        <v>1460</v>
      </c>
      <c r="C102" s="111">
        <v>891.75387019499999</v>
      </c>
      <c r="D102" s="111">
        <v>860.59754250252001</v>
      </c>
      <c r="E102" s="101" t="s">
        <v>1458</v>
      </c>
      <c r="F102" s="101" t="s">
        <v>1459</v>
      </c>
    </row>
    <row r="103" spans="1:6" s="102" customFormat="1" ht="31.8" customHeight="1" x14ac:dyDescent="0.3">
      <c r="A103" s="103">
        <v>100</v>
      </c>
      <c r="B103" s="104" t="s">
        <v>1460</v>
      </c>
      <c r="C103" s="112">
        <v>891.75387019499999</v>
      </c>
      <c r="D103" s="112">
        <v>860.59754250252001</v>
      </c>
      <c r="E103" s="104" t="s">
        <v>1458</v>
      </c>
      <c r="F103" s="104" t="s">
        <v>1459</v>
      </c>
    </row>
    <row r="104" spans="1:6" s="102" customFormat="1" ht="31.8" customHeight="1" x14ac:dyDescent="0.3">
      <c r="A104" s="100">
        <v>101</v>
      </c>
      <c r="B104" s="101" t="s">
        <v>1460</v>
      </c>
      <c r="C104" s="111">
        <v>1266.8999999999999</v>
      </c>
      <c r="D104" s="111">
        <v>1265.7885119999999</v>
      </c>
      <c r="E104" s="101" t="s">
        <v>1458</v>
      </c>
      <c r="F104" s="101" t="s">
        <v>1459</v>
      </c>
    </row>
    <row r="105" spans="1:6" s="102" customFormat="1" ht="31.8" customHeight="1" x14ac:dyDescent="0.3">
      <c r="A105" s="103">
        <v>102</v>
      </c>
      <c r="B105" s="104" t="s">
        <v>1460</v>
      </c>
      <c r="C105" s="112">
        <v>1122.38482</v>
      </c>
      <c r="D105" s="112">
        <v>1076.4681115200001</v>
      </c>
      <c r="E105" s="104" t="s">
        <v>1458</v>
      </c>
      <c r="F105" s="104" t="s">
        <v>1459</v>
      </c>
    </row>
    <row r="106" spans="1:6" s="102" customFormat="1" ht="31.8" customHeight="1" x14ac:dyDescent="0.3">
      <c r="A106" s="100">
        <v>103</v>
      </c>
      <c r="B106" s="101" t="s">
        <v>1460</v>
      </c>
      <c r="C106" s="111">
        <v>743.96693999999991</v>
      </c>
      <c r="D106" s="111">
        <v>722.26897583999994</v>
      </c>
      <c r="E106" s="101" t="s">
        <v>1458</v>
      </c>
      <c r="F106" s="101" t="s">
        <v>1459</v>
      </c>
    </row>
    <row r="107" spans="1:6" s="102" customFormat="1" ht="31.8" customHeight="1" x14ac:dyDescent="0.3">
      <c r="A107" s="103">
        <v>104</v>
      </c>
      <c r="B107" s="104" t="s">
        <v>1460</v>
      </c>
      <c r="C107" s="112">
        <v>743.96693999999991</v>
      </c>
      <c r="D107" s="112">
        <v>722.26897583999994</v>
      </c>
      <c r="E107" s="104" t="s">
        <v>1458</v>
      </c>
      <c r="F107" s="104" t="s">
        <v>1459</v>
      </c>
    </row>
    <row r="108" spans="1:6" s="102" customFormat="1" ht="31.8" customHeight="1" x14ac:dyDescent="0.3">
      <c r="A108" s="100">
        <v>105</v>
      </c>
      <c r="B108" s="101" t="s">
        <v>1460</v>
      </c>
      <c r="C108" s="111">
        <v>891.75387019499999</v>
      </c>
      <c r="D108" s="111">
        <v>860.59754250252001</v>
      </c>
      <c r="E108" s="101" t="s">
        <v>1458</v>
      </c>
      <c r="F108" s="101" t="s">
        <v>1459</v>
      </c>
    </row>
    <row r="109" spans="1:6" s="102" customFormat="1" ht="31.8" customHeight="1" x14ac:dyDescent="0.3">
      <c r="A109" s="103">
        <v>106</v>
      </c>
      <c r="B109" s="104" t="s">
        <v>1460</v>
      </c>
      <c r="C109" s="112">
        <v>957.64079947000005</v>
      </c>
      <c r="D109" s="112">
        <v>922.26770830392002</v>
      </c>
      <c r="E109" s="104" t="s">
        <v>1458</v>
      </c>
      <c r="F109" s="104" t="s">
        <v>1459</v>
      </c>
    </row>
    <row r="110" spans="1:6" s="102" customFormat="1" ht="31.8" customHeight="1" x14ac:dyDescent="0.3">
      <c r="A110" s="100">
        <v>107</v>
      </c>
      <c r="B110" s="101" t="s">
        <v>1460</v>
      </c>
      <c r="C110" s="111">
        <v>2282.8899963484159</v>
      </c>
      <c r="D110" s="111">
        <v>2240.0769565821174</v>
      </c>
      <c r="E110" s="101" t="s">
        <v>1458</v>
      </c>
      <c r="F110" s="101" t="s">
        <v>1459</v>
      </c>
    </row>
    <row r="111" spans="1:6" s="102" customFormat="1" ht="31.8" customHeight="1" x14ac:dyDescent="0.3">
      <c r="A111" s="103">
        <v>108</v>
      </c>
      <c r="B111" s="104" t="s">
        <v>1460</v>
      </c>
      <c r="C111" s="112">
        <v>914.10692710500018</v>
      </c>
      <c r="D111" s="112">
        <v>881.52000377028014</v>
      </c>
      <c r="E111" s="104" t="s">
        <v>1458</v>
      </c>
      <c r="F111" s="104" t="s">
        <v>1459</v>
      </c>
    </row>
    <row r="112" spans="1:6" s="102" customFormat="1" ht="31.8" customHeight="1" x14ac:dyDescent="0.3">
      <c r="A112" s="100">
        <v>109</v>
      </c>
      <c r="B112" s="101" t="s">
        <v>1460</v>
      </c>
      <c r="C112" s="111">
        <v>1218.8084241978665</v>
      </c>
      <c r="D112" s="111">
        <v>1218.6202944532674</v>
      </c>
      <c r="E112" s="101" t="s">
        <v>1458</v>
      </c>
      <c r="F112" s="101" t="s">
        <v>1459</v>
      </c>
    </row>
    <row r="113" spans="1:6" s="102" customFormat="1" ht="31.8" customHeight="1" x14ac:dyDescent="0.3">
      <c r="A113" s="103">
        <v>110</v>
      </c>
      <c r="B113" s="104" t="s">
        <v>1460</v>
      </c>
      <c r="C113" s="112">
        <v>979.79166460129625</v>
      </c>
      <c r="D113" s="112">
        <v>943.00091806681326</v>
      </c>
      <c r="E113" s="104" t="s">
        <v>1458</v>
      </c>
      <c r="F113" s="104" t="s">
        <v>1459</v>
      </c>
    </row>
    <row r="114" spans="1:6" s="102" customFormat="1" ht="31.8" customHeight="1" x14ac:dyDescent="0.3">
      <c r="A114" s="100">
        <v>111</v>
      </c>
      <c r="B114" s="101" t="s">
        <v>1460</v>
      </c>
      <c r="C114" s="111">
        <v>1034.9042729737864</v>
      </c>
      <c r="D114" s="111">
        <v>994.5863195034641</v>
      </c>
      <c r="E114" s="101" t="s">
        <v>1458</v>
      </c>
      <c r="F114" s="101" t="s">
        <v>1459</v>
      </c>
    </row>
    <row r="115" spans="1:6" s="102" customFormat="1" ht="31.8" customHeight="1" x14ac:dyDescent="0.3">
      <c r="A115" s="103">
        <v>112</v>
      </c>
      <c r="B115" s="104" t="s">
        <v>1460</v>
      </c>
      <c r="C115" s="112">
        <v>724.34785619300703</v>
      </c>
      <c r="D115" s="112">
        <v>703.90551339665456</v>
      </c>
      <c r="E115" s="104" t="s">
        <v>1458</v>
      </c>
      <c r="F115" s="104" t="s">
        <v>1459</v>
      </c>
    </row>
    <row r="116" spans="1:6" s="102" customFormat="1" ht="31.8" customHeight="1" x14ac:dyDescent="0.3">
      <c r="A116" s="100">
        <v>113</v>
      </c>
      <c r="B116" s="101" t="s">
        <v>1460</v>
      </c>
      <c r="C116" s="111">
        <v>774.77315288040779</v>
      </c>
      <c r="D116" s="111">
        <v>751.10359109606168</v>
      </c>
      <c r="E116" s="101" t="s">
        <v>1458</v>
      </c>
      <c r="F116" s="101" t="s">
        <v>1459</v>
      </c>
    </row>
    <row r="117" spans="1:6" s="102" customFormat="1" ht="31.8" customHeight="1" x14ac:dyDescent="0.3">
      <c r="A117" s="103">
        <v>114</v>
      </c>
      <c r="B117" s="104" t="s">
        <v>1460</v>
      </c>
      <c r="C117" s="112">
        <v>481.97355794075912</v>
      </c>
      <c r="D117" s="112">
        <v>472.71985762829655</v>
      </c>
      <c r="E117" s="104" t="s">
        <v>1458</v>
      </c>
      <c r="F117" s="104" t="s">
        <v>1459</v>
      </c>
    </row>
    <row r="118" spans="1:6" s="102" customFormat="1" ht="31.8" customHeight="1" x14ac:dyDescent="0.3">
      <c r="A118" s="100">
        <v>115</v>
      </c>
      <c r="B118" s="101" t="s">
        <v>1460</v>
      </c>
      <c r="C118" s="111">
        <v>634.71810637889212</v>
      </c>
      <c r="D118" s="111">
        <v>620.01206757064301</v>
      </c>
      <c r="E118" s="101" t="s">
        <v>1458</v>
      </c>
      <c r="F118" s="101" t="s">
        <v>1459</v>
      </c>
    </row>
    <row r="119" spans="1:6" s="102" customFormat="1" ht="31.8" customHeight="1" x14ac:dyDescent="0.3">
      <c r="A119" s="103">
        <v>116</v>
      </c>
      <c r="B119" s="104" t="s">
        <v>1460</v>
      </c>
      <c r="C119" s="112">
        <v>1284.8989066666666</v>
      </c>
      <c r="D119" s="112">
        <v>1283.4418396586666</v>
      </c>
      <c r="E119" s="104" t="s">
        <v>1458</v>
      </c>
      <c r="F119" s="104" t="s">
        <v>1459</v>
      </c>
    </row>
    <row r="120" spans="1:6" s="102" customFormat="1" ht="31.8" customHeight="1" x14ac:dyDescent="0.3">
      <c r="A120" s="100">
        <v>117</v>
      </c>
      <c r="B120" s="101" t="s">
        <v>1460</v>
      </c>
      <c r="C120" s="111">
        <v>732.96898687059297</v>
      </c>
      <c r="D120" s="111">
        <v>711.974891710875</v>
      </c>
      <c r="E120" s="101" t="s">
        <v>1458</v>
      </c>
      <c r="F120" s="101" t="s">
        <v>1459</v>
      </c>
    </row>
    <row r="121" spans="1:6" s="102" customFormat="1" ht="31.8" customHeight="1" x14ac:dyDescent="0.3">
      <c r="A121" s="103">
        <v>118</v>
      </c>
      <c r="B121" s="104" t="s">
        <v>1460</v>
      </c>
      <c r="C121" s="112">
        <v>636.47951786806959</v>
      </c>
      <c r="D121" s="112">
        <v>621.66074872451316</v>
      </c>
      <c r="E121" s="104" t="s">
        <v>1458</v>
      </c>
      <c r="F121" s="104" t="s">
        <v>1459</v>
      </c>
    </row>
    <row r="122" spans="1:6" s="102" customFormat="1" ht="31.8" customHeight="1" x14ac:dyDescent="0.3">
      <c r="A122" s="100">
        <v>119</v>
      </c>
      <c r="B122" s="101" t="s">
        <v>1460</v>
      </c>
      <c r="C122" s="111">
        <v>716.6642149999999</v>
      </c>
      <c r="D122" s="111">
        <v>696.71362523999994</v>
      </c>
      <c r="E122" s="101" t="s">
        <v>1458</v>
      </c>
      <c r="F122" s="101" t="s">
        <v>1459</v>
      </c>
    </row>
    <row r="123" spans="1:6" s="102" customFormat="1" ht="31.8" customHeight="1" x14ac:dyDescent="0.3">
      <c r="A123" s="103">
        <v>120</v>
      </c>
      <c r="B123" s="104" t="s">
        <v>1460</v>
      </c>
      <c r="C123" s="112">
        <v>704.20939650588787</v>
      </c>
      <c r="D123" s="112">
        <v>685.05591512951105</v>
      </c>
      <c r="E123" s="104" t="s">
        <v>1458</v>
      </c>
      <c r="F123" s="104" t="s">
        <v>1459</v>
      </c>
    </row>
    <row r="124" spans="1:6" s="102" customFormat="1" ht="31.8" customHeight="1" x14ac:dyDescent="0.3">
      <c r="A124" s="100">
        <v>121</v>
      </c>
      <c r="B124" s="101" t="s">
        <v>1460</v>
      </c>
      <c r="C124" s="111">
        <v>776.17895399999998</v>
      </c>
      <c r="D124" s="111">
        <v>752.41942094399997</v>
      </c>
      <c r="E124" s="101" t="s">
        <v>1458</v>
      </c>
      <c r="F124" s="101" t="s">
        <v>1459</v>
      </c>
    </row>
    <row r="125" spans="1:6" s="102" customFormat="1" ht="31.8" customHeight="1" x14ac:dyDescent="0.3">
      <c r="A125" s="103">
        <v>122</v>
      </c>
      <c r="B125" s="104" t="s">
        <v>1460</v>
      </c>
      <c r="C125" s="112">
        <v>438.85567252859909</v>
      </c>
      <c r="D125" s="112">
        <v>430.42983561605001</v>
      </c>
      <c r="E125" s="104" t="s">
        <v>1458</v>
      </c>
      <c r="F125" s="104" t="s">
        <v>1459</v>
      </c>
    </row>
    <row r="126" spans="1:6" s="102" customFormat="1" ht="31.8" customHeight="1" x14ac:dyDescent="0.3">
      <c r="A126" s="100">
        <v>123</v>
      </c>
      <c r="B126" s="101" t="s">
        <v>1460</v>
      </c>
      <c r="C126" s="111">
        <v>2080.6079428326398</v>
      </c>
      <c r="D126" s="111">
        <v>2050.7409544913507</v>
      </c>
      <c r="E126" s="101" t="s">
        <v>1458</v>
      </c>
      <c r="F126" s="101" t="s">
        <v>1459</v>
      </c>
    </row>
    <row r="127" spans="1:6" s="102" customFormat="1" ht="31.8" customHeight="1" x14ac:dyDescent="0.3">
      <c r="A127" s="103">
        <v>124</v>
      </c>
      <c r="B127" s="104" t="s">
        <v>1460</v>
      </c>
      <c r="C127" s="112">
        <v>1128.7467319328509</v>
      </c>
      <c r="D127" s="112">
        <v>1082.4228610891485</v>
      </c>
      <c r="E127" s="104" t="s">
        <v>1458</v>
      </c>
      <c r="F127" s="104" t="s">
        <v>1459</v>
      </c>
    </row>
    <row r="128" spans="1:6" s="102" customFormat="1" ht="31.8" customHeight="1" x14ac:dyDescent="0.3">
      <c r="A128" s="100">
        <v>125</v>
      </c>
      <c r="B128" s="101" t="s">
        <v>1460</v>
      </c>
      <c r="C128" s="111">
        <v>962.87985608533347</v>
      </c>
      <c r="D128" s="111">
        <v>927.17146529587217</v>
      </c>
      <c r="E128" s="101" t="s">
        <v>1458</v>
      </c>
      <c r="F128" s="101" t="s">
        <v>1459</v>
      </c>
    </row>
    <row r="129" spans="1:6" s="102" customFormat="1" ht="31.8" customHeight="1" x14ac:dyDescent="0.3">
      <c r="A129" s="103">
        <v>126</v>
      </c>
      <c r="B129" s="104" t="s">
        <v>1460</v>
      </c>
      <c r="C129" s="112">
        <v>515.99815654003953</v>
      </c>
      <c r="D129" s="112">
        <v>506.09118393447079</v>
      </c>
      <c r="E129" s="104" t="s">
        <v>1458</v>
      </c>
      <c r="F129" s="104" t="s">
        <v>1459</v>
      </c>
    </row>
    <row r="130" spans="1:6" s="102" customFormat="1" ht="31.8" customHeight="1" x14ac:dyDescent="0.3">
      <c r="A130" s="100">
        <v>127</v>
      </c>
      <c r="B130" s="101" t="s">
        <v>1460</v>
      </c>
      <c r="C130" s="111">
        <v>548.64257507199</v>
      </c>
      <c r="D130" s="111">
        <v>538.10882963060783</v>
      </c>
      <c r="E130" s="101" t="s">
        <v>1458</v>
      </c>
      <c r="F130" s="101" t="s">
        <v>1459</v>
      </c>
    </row>
    <row r="131" spans="1:6" s="102" customFormat="1" ht="31.8" customHeight="1" x14ac:dyDescent="0.3">
      <c r="A131" s="103">
        <v>128</v>
      </c>
      <c r="B131" s="104" t="s">
        <v>1460</v>
      </c>
      <c r="C131" s="112">
        <v>743.01181912989352</v>
      </c>
      <c r="D131" s="112">
        <v>721.37498270558035</v>
      </c>
      <c r="E131" s="104" t="s">
        <v>1458</v>
      </c>
      <c r="F131" s="104" t="s">
        <v>1459</v>
      </c>
    </row>
    <row r="132" spans="1:6" s="102" customFormat="1" ht="31.8" customHeight="1" x14ac:dyDescent="0.3">
      <c r="A132" s="100">
        <v>129</v>
      </c>
      <c r="B132" s="101" t="s">
        <v>1460</v>
      </c>
      <c r="C132" s="111">
        <v>914.40334040698804</v>
      </c>
      <c r="D132" s="111">
        <v>881.79744662094083</v>
      </c>
      <c r="E132" s="101" t="s">
        <v>1458</v>
      </c>
      <c r="F132" s="101" t="s">
        <v>1459</v>
      </c>
    </row>
    <row r="133" spans="1:6" s="102" customFormat="1" ht="31.8" customHeight="1" x14ac:dyDescent="0.3">
      <c r="A133" s="103">
        <v>130</v>
      </c>
      <c r="B133" s="104" t="s">
        <v>1460</v>
      </c>
      <c r="C133" s="112">
        <v>612.7493908610935</v>
      </c>
      <c r="D133" s="112">
        <v>599.44934984598353</v>
      </c>
      <c r="E133" s="104" t="s">
        <v>1458</v>
      </c>
      <c r="F133" s="104" t="s">
        <v>1459</v>
      </c>
    </row>
    <row r="134" spans="1:6" s="102" customFormat="1" ht="31.8" customHeight="1" x14ac:dyDescent="0.3">
      <c r="A134" s="100">
        <v>131</v>
      </c>
      <c r="B134" s="101" t="s">
        <v>1460</v>
      </c>
      <c r="C134" s="111">
        <v>786.2843031494964</v>
      </c>
      <c r="D134" s="111">
        <v>761.87802774792863</v>
      </c>
      <c r="E134" s="101" t="s">
        <v>1458</v>
      </c>
      <c r="F134" s="101" t="s">
        <v>1459</v>
      </c>
    </row>
    <row r="135" spans="1:6" s="102" customFormat="1" ht="31.8" customHeight="1" x14ac:dyDescent="0.3">
      <c r="A135" s="103">
        <v>132</v>
      </c>
      <c r="B135" s="104" t="s">
        <v>1460</v>
      </c>
      <c r="C135" s="112">
        <v>525.21376359522299</v>
      </c>
      <c r="D135" s="112">
        <v>515.12985133419465</v>
      </c>
      <c r="E135" s="104" t="s">
        <v>1458</v>
      </c>
      <c r="F135" s="104" t="s">
        <v>1459</v>
      </c>
    </row>
    <row r="136" spans="1:6" s="102" customFormat="1" ht="31.8" customHeight="1" x14ac:dyDescent="0.3">
      <c r="A136" s="100">
        <v>133</v>
      </c>
      <c r="B136" s="101" t="s">
        <v>1460</v>
      </c>
      <c r="C136" s="111">
        <v>700.28501812696413</v>
      </c>
      <c r="D136" s="111">
        <v>681.38269696683847</v>
      </c>
      <c r="E136" s="101" t="s">
        <v>1458</v>
      </c>
      <c r="F136" s="101" t="s">
        <v>1459</v>
      </c>
    </row>
    <row r="137" spans="1:6" s="102" customFormat="1" ht="31.8" customHeight="1" x14ac:dyDescent="0.3">
      <c r="A137" s="103">
        <v>134</v>
      </c>
      <c r="B137" s="104" t="s">
        <v>1460</v>
      </c>
      <c r="C137" s="112">
        <v>700.28501812696413</v>
      </c>
      <c r="D137" s="112">
        <v>681.38269696683847</v>
      </c>
      <c r="E137" s="104" t="s">
        <v>1458</v>
      </c>
      <c r="F137" s="104" t="s">
        <v>1459</v>
      </c>
    </row>
    <row r="138" spans="1:6" s="102" customFormat="1" ht="31.8" customHeight="1" x14ac:dyDescent="0.3">
      <c r="A138" s="100">
        <v>135</v>
      </c>
      <c r="B138" s="101" t="s">
        <v>1460</v>
      </c>
      <c r="C138" s="111">
        <v>612.7493908610935</v>
      </c>
      <c r="D138" s="111">
        <v>599.44934984598353</v>
      </c>
      <c r="E138" s="101" t="s">
        <v>1458</v>
      </c>
      <c r="F138" s="101" t="s">
        <v>1459</v>
      </c>
    </row>
    <row r="139" spans="1:6" s="102" customFormat="1" ht="31.8" customHeight="1" x14ac:dyDescent="0.3">
      <c r="A139" s="103">
        <v>136</v>
      </c>
      <c r="B139" s="104" t="s">
        <v>1460</v>
      </c>
      <c r="C139" s="112">
        <v>525.21376359522299</v>
      </c>
      <c r="D139" s="112">
        <v>515.12985133419465</v>
      </c>
      <c r="E139" s="104" t="s">
        <v>1458</v>
      </c>
      <c r="F139" s="104" t="s">
        <v>1459</v>
      </c>
    </row>
    <row r="140" spans="1:6" s="102" customFormat="1" ht="31.8" customHeight="1" x14ac:dyDescent="0.3">
      <c r="A140" s="100">
        <v>137</v>
      </c>
      <c r="B140" s="101" t="s">
        <v>1460</v>
      </c>
      <c r="C140" s="111">
        <v>700.28501812696413</v>
      </c>
      <c r="D140" s="111">
        <v>681.38269696683847</v>
      </c>
      <c r="E140" s="101" t="s">
        <v>1458</v>
      </c>
      <c r="F140" s="101" t="s">
        <v>1459</v>
      </c>
    </row>
    <row r="141" spans="1:6" s="102" customFormat="1" ht="31.8" customHeight="1" x14ac:dyDescent="0.3">
      <c r="A141" s="103">
        <v>138</v>
      </c>
      <c r="B141" s="104" t="s">
        <v>1460</v>
      </c>
      <c r="C141" s="112">
        <v>525.21376359522299</v>
      </c>
      <c r="D141" s="112">
        <v>515.12985133419465</v>
      </c>
      <c r="E141" s="104" t="s">
        <v>1458</v>
      </c>
      <c r="F141" s="104" t="s">
        <v>1459</v>
      </c>
    </row>
    <row r="142" spans="1:6" s="102" customFormat="1" ht="31.8" customHeight="1" x14ac:dyDescent="0.3">
      <c r="A142" s="100">
        <v>139</v>
      </c>
      <c r="B142" s="101" t="s">
        <v>1460</v>
      </c>
      <c r="C142" s="111">
        <v>525.21376359522299</v>
      </c>
      <c r="D142" s="111">
        <v>515.12985133419465</v>
      </c>
      <c r="E142" s="101" t="s">
        <v>1458</v>
      </c>
      <c r="F142" s="101" t="s">
        <v>1459</v>
      </c>
    </row>
    <row r="143" spans="1:6" s="102" customFormat="1" ht="31.8" customHeight="1" x14ac:dyDescent="0.3">
      <c r="A143" s="103">
        <v>140</v>
      </c>
      <c r="B143" s="104" t="s">
        <v>1460</v>
      </c>
      <c r="C143" s="112">
        <v>525.21376359522299</v>
      </c>
      <c r="D143" s="112">
        <v>515.12985133419465</v>
      </c>
      <c r="E143" s="104" t="s">
        <v>1458</v>
      </c>
      <c r="F143" s="104" t="s">
        <v>1459</v>
      </c>
    </row>
    <row r="144" spans="1:6" s="102" customFormat="1" ht="31.8" customHeight="1" x14ac:dyDescent="0.3">
      <c r="A144" s="100">
        <v>141</v>
      </c>
      <c r="B144" s="101" t="s">
        <v>1460</v>
      </c>
      <c r="C144" s="111">
        <v>700.28501812696413</v>
      </c>
      <c r="D144" s="111">
        <v>681.38269696683847</v>
      </c>
      <c r="E144" s="101" t="s">
        <v>1458</v>
      </c>
      <c r="F144" s="101" t="s">
        <v>1459</v>
      </c>
    </row>
    <row r="145" spans="1:6" s="102" customFormat="1" ht="31.8" customHeight="1" x14ac:dyDescent="0.3">
      <c r="A145" s="103">
        <v>142</v>
      </c>
      <c r="B145" s="104" t="s">
        <v>1460</v>
      </c>
      <c r="C145" s="112">
        <v>589.71322736212221</v>
      </c>
      <c r="D145" s="112">
        <v>577.88750081094634</v>
      </c>
      <c r="E145" s="104" t="s">
        <v>1458</v>
      </c>
      <c r="F145" s="104" t="s">
        <v>1459</v>
      </c>
    </row>
    <row r="146" spans="1:6" s="102" customFormat="1" ht="31.8" customHeight="1" x14ac:dyDescent="0.3">
      <c r="A146" s="100">
        <v>143</v>
      </c>
      <c r="B146" s="101" t="s">
        <v>1460</v>
      </c>
      <c r="C146" s="111">
        <v>589.71322736212221</v>
      </c>
      <c r="D146" s="111">
        <v>577.88750081094634</v>
      </c>
      <c r="E146" s="101" t="s">
        <v>1458</v>
      </c>
      <c r="F146" s="101" t="s">
        <v>1459</v>
      </c>
    </row>
    <row r="147" spans="1:6" s="102" customFormat="1" ht="31.8" customHeight="1" x14ac:dyDescent="0.3">
      <c r="A147" s="103">
        <v>144</v>
      </c>
      <c r="B147" s="104" t="s">
        <v>1460</v>
      </c>
      <c r="C147" s="112">
        <v>589.71322736212221</v>
      </c>
      <c r="D147" s="112">
        <v>577.88750081094634</v>
      </c>
      <c r="E147" s="104" t="s">
        <v>1458</v>
      </c>
      <c r="F147" s="104" t="s">
        <v>1459</v>
      </c>
    </row>
    <row r="148" spans="1:6" s="102" customFormat="1" ht="31.8" customHeight="1" x14ac:dyDescent="0.3">
      <c r="A148" s="100">
        <v>145</v>
      </c>
      <c r="B148" s="101" t="s">
        <v>1460</v>
      </c>
      <c r="C148" s="111">
        <v>525.21376359522299</v>
      </c>
      <c r="D148" s="111">
        <v>515.12985133419465</v>
      </c>
      <c r="E148" s="101" t="s">
        <v>1458</v>
      </c>
      <c r="F148" s="101" t="s">
        <v>1459</v>
      </c>
    </row>
    <row r="149" spans="1:6" s="102" customFormat="1" ht="31.8" customHeight="1" x14ac:dyDescent="0.3">
      <c r="A149" s="103">
        <v>146</v>
      </c>
      <c r="B149" s="104" t="s">
        <v>1460</v>
      </c>
      <c r="C149" s="112">
        <v>525.21376359522299</v>
      </c>
      <c r="D149" s="112">
        <v>515.12985133419465</v>
      </c>
      <c r="E149" s="104" t="s">
        <v>1458</v>
      </c>
      <c r="F149" s="104" t="s">
        <v>1459</v>
      </c>
    </row>
    <row r="150" spans="1:6" s="102" customFormat="1" ht="31.8" customHeight="1" x14ac:dyDescent="0.3">
      <c r="A150" s="100">
        <v>147</v>
      </c>
      <c r="B150" s="101" t="s">
        <v>1460</v>
      </c>
      <c r="C150" s="111">
        <v>612.7493908610935</v>
      </c>
      <c r="D150" s="111">
        <v>599.44934984598353</v>
      </c>
      <c r="E150" s="101" t="s">
        <v>1458</v>
      </c>
      <c r="F150" s="101" t="s">
        <v>1459</v>
      </c>
    </row>
    <row r="151" spans="1:6" s="102" customFormat="1" ht="31.8" customHeight="1" x14ac:dyDescent="0.3">
      <c r="A151" s="103">
        <v>148</v>
      </c>
      <c r="B151" s="104" t="s">
        <v>1460</v>
      </c>
      <c r="C151" s="112">
        <v>612.7493908610935</v>
      </c>
      <c r="D151" s="112">
        <v>599.44934984598353</v>
      </c>
      <c r="E151" s="104" t="s">
        <v>1458</v>
      </c>
      <c r="F151" s="104" t="s">
        <v>1459</v>
      </c>
    </row>
    <row r="152" spans="1:6" s="102" customFormat="1" ht="31.8" customHeight="1" x14ac:dyDescent="0.3">
      <c r="A152" s="100">
        <v>149</v>
      </c>
      <c r="B152" s="101" t="s">
        <v>1460</v>
      </c>
      <c r="C152" s="111">
        <v>522.85542932360192</v>
      </c>
      <c r="D152" s="111">
        <v>512.8167970805888</v>
      </c>
      <c r="E152" s="101" t="s">
        <v>1458</v>
      </c>
      <c r="F152" s="101" t="s">
        <v>1459</v>
      </c>
    </row>
    <row r="153" spans="1:6" s="102" customFormat="1" ht="31.8" customHeight="1" x14ac:dyDescent="0.3">
      <c r="A153" s="103">
        <v>150</v>
      </c>
      <c r="B153" s="104" t="s">
        <v>1460</v>
      </c>
      <c r="C153" s="112">
        <v>584.3136041326826</v>
      </c>
      <c r="D153" s="112">
        <v>572.8334534681909</v>
      </c>
      <c r="E153" s="104" t="s">
        <v>1458</v>
      </c>
      <c r="F153" s="104" t="s">
        <v>1459</v>
      </c>
    </row>
    <row r="154" spans="1:6" s="102" customFormat="1" ht="31.8" customHeight="1" x14ac:dyDescent="0.3">
      <c r="A154" s="100">
        <v>151</v>
      </c>
      <c r="B154" s="101" t="s">
        <v>1460</v>
      </c>
      <c r="C154" s="111">
        <v>1915.0054224427518</v>
      </c>
      <c r="D154" s="111">
        <v>1895.7369954064156</v>
      </c>
      <c r="E154" s="101" t="s">
        <v>1458</v>
      </c>
      <c r="F154" s="101" t="s">
        <v>1459</v>
      </c>
    </row>
    <row r="155" spans="1:6" s="102" customFormat="1" ht="31.8" customHeight="1" x14ac:dyDescent="0.3">
      <c r="A155" s="103">
        <v>152</v>
      </c>
      <c r="B155" s="104" t="s">
        <v>1460</v>
      </c>
      <c r="C155" s="112">
        <v>583.0146145669504</v>
      </c>
      <c r="D155" s="112">
        <v>571.61759923466559</v>
      </c>
      <c r="E155" s="104" t="s">
        <v>1458</v>
      </c>
      <c r="F155" s="104" t="s">
        <v>1459</v>
      </c>
    </row>
    <row r="156" spans="1:6" s="102" customFormat="1" ht="31.8" customHeight="1" x14ac:dyDescent="0.3">
      <c r="A156" s="100">
        <v>153</v>
      </c>
      <c r="B156" s="101" t="s">
        <v>1460</v>
      </c>
      <c r="C156" s="111">
        <v>1194.4653207813806</v>
      </c>
      <c r="D156" s="111">
        <v>1143.9354602513722</v>
      </c>
      <c r="E156" s="101" t="s">
        <v>1458</v>
      </c>
      <c r="F156" s="101" t="s">
        <v>1459</v>
      </c>
    </row>
    <row r="157" spans="1:6" s="102" customFormat="1" ht="31.8" customHeight="1" x14ac:dyDescent="0.3">
      <c r="A157" s="103">
        <v>154</v>
      </c>
      <c r="B157" s="104" t="s">
        <v>1460</v>
      </c>
      <c r="C157" s="112">
        <v>602.90392865053877</v>
      </c>
      <c r="D157" s="112">
        <v>590.2339972169043</v>
      </c>
      <c r="E157" s="104" t="s">
        <v>1458</v>
      </c>
      <c r="F157" s="104" t="s">
        <v>1459</v>
      </c>
    </row>
    <row r="158" spans="1:6" s="102" customFormat="1" ht="31.8" customHeight="1" x14ac:dyDescent="0.3">
      <c r="A158" s="100">
        <v>155</v>
      </c>
      <c r="B158" s="101" t="s">
        <v>1460</v>
      </c>
      <c r="C158" s="111">
        <v>1165.4673874480468</v>
      </c>
      <c r="D158" s="111">
        <v>1116.7933946513717</v>
      </c>
      <c r="E158" s="101" t="s">
        <v>1458</v>
      </c>
      <c r="F158" s="101" t="s">
        <v>1459</v>
      </c>
    </row>
    <row r="159" spans="1:6" s="102" customFormat="1" ht="31.8" customHeight="1" x14ac:dyDescent="0.3">
      <c r="A159" s="103">
        <v>156</v>
      </c>
      <c r="B159" s="104" t="s">
        <v>1460</v>
      </c>
      <c r="C159" s="112">
        <v>299.86723307999995</v>
      </c>
      <c r="D159" s="112">
        <v>294.10997420486393</v>
      </c>
      <c r="E159" s="104" t="s">
        <v>1458</v>
      </c>
      <c r="F159" s="104" t="s">
        <v>1459</v>
      </c>
    </row>
    <row r="160" spans="1:6" s="102" customFormat="1" ht="31.8" customHeight="1" x14ac:dyDescent="0.3">
      <c r="A160" s="100">
        <v>157</v>
      </c>
      <c r="B160" s="101" t="s">
        <v>1460</v>
      </c>
      <c r="C160" s="111">
        <v>466.00290000000001</v>
      </c>
      <c r="D160" s="111">
        <v>457.05583632000003</v>
      </c>
      <c r="E160" s="101" t="s">
        <v>1458</v>
      </c>
      <c r="F160" s="101" t="s">
        <v>1459</v>
      </c>
    </row>
    <row r="161" spans="1:6" s="102" customFormat="1" ht="31.8" customHeight="1" x14ac:dyDescent="0.3">
      <c r="A161" s="103">
        <v>158</v>
      </c>
      <c r="B161" s="104" t="s">
        <v>1460</v>
      </c>
      <c r="C161" s="112">
        <v>412.9270515</v>
      </c>
      <c r="D161" s="112">
        <v>404.99904411120002</v>
      </c>
      <c r="E161" s="104" t="s">
        <v>1458</v>
      </c>
      <c r="F161" s="104" t="s">
        <v>1459</v>
      </c>
    </row>
    <row r="162" spans="1:6" s="102" customFormat="1" ht="31.8" customHeight="1" x14ac:dyDescent="0.3">
      <c r="A162" s="100">
        <v>159</v>
      </c>
      <c r="B162" s="101" t="s">
        <v>1460</v>
      </c>
      <c r="C162" s="111">
        <v>588.23967617650021</v>
      </c>
      <c r="D162" s="111">
        <v>576.50825690120416</v>
      </c>
      <c r="E162" s="101" t="s">
        <v>1458</v>
      </c>
      <c r="F162" s="101" t="s">
        <v>1459</v>
      </c>
    </row>
    <row r="163" spans="1:6" s="102" customFormat="1" ht="31.8" customHeight="1" x14ac:dyDescent="0.3">
      <c r="A163" s="103">
        <v>160</v>
      </c>
      <c r="B163" s="104" t="s">
        <v>1460</v>
      </c>
      <c r="C163" s="112">
        <v>1812.5320325632003</v>
      </c>
      <c r="D163" s="112">
        <v>1799.8219024791556</v>
      </c>
      <c r="E163" s="104" t="s">
        <v>1458</v>
      </c>
      <c r="F163" s="104" t="s">
        <v>1459</v>
      </c>
    </row>
    <row r="164" spans="1:6" s="102" customFormat="1" ht="31.8" customHeight="1" x14ac:dyDescent="0.3">
      <c r="A164" s="100">
        <v>161</v>
      </c>
      <c r="B164" s="101" t="s">
        <v>1460</v>
      </c>
      <c r="C164" s="111">
        <v>1089.7428840035159</v>
      </c>
      <c r="D164" s="111">
        <v>1045.9152594272909</v>
      </c>
      <c r="E164" s="101" t="s">
        <v>1458</v>
      </c>
      <c r="F164" s="101" t="s">
        <v>1459</v>
      </c>
    </row>
    <row r="165" spans="1:6" s="102" customFormat="1" ht="31.8" customHeight="1" x14ac:dyDescent="0.3">
      <c r="A165" s="103">
        <v>162</v>
      </c>
      <c r="B165" s="104" t="s">
        <v>1460</v>
      </c>
      <c r="C165" s="112">
        <v>837.00316841842687</v>
      </c>
      <c r="D165" s="112">
        <v>809.35088563964757</v>
      </c>
      <c r="E165" s="104" t="s">
        <v>1458</v>
      </c>
      <c r="F165" s="104" t="s">
        <v>1459</v>
      </c>
    </row>
    <row r="166" spans="1:6" s="102" customFormat="1" ht="31.8" customHeight="1" x14ac:dyDescent="0.3">
      <c r="A166" s="100">
        <v>163</v>
      </c>
      <c r="B166" s="101" t="s">
        <v>1460</v>
      </c>
      <c r="C166" s="111">
        <v>1104.0329666666664</v>
      </c>
      <c r="D166" s="111">
        <v>1059.2907767999998</v>
      </c>
      <c r="E166" s="101" t="s">
        <v>1458</v>
      </c>
      <c r="F166" s="101" t="s">
        <v>1459</v>
      </c>
    </row>
    <row r="167" spans="1:6" s="102" customFormat="1" ht="31.8" customHeight="1" x14ac:dyDescent="0.3">
      <c r="A167" s="103">
        <v>164</v>
      </c>
      <c r="B167" s="104" t="s">
        <v>1460</v>
      </c>
      <c r="C167" s="112">
        <v>761.30814060758371</v>
      </c>
      <c r="D167" s="112">
        <v>738.50033960869837</v>
      </c>
      <c r="E167" s="104" t="s">
        <v>1458</v>
      </c>
      <c r="F167" s="104" t="s">
        <v>1459</v>
      </c>
    </row>
    <row r="168" spans="1:6" s="102" customFormat="1" ht="31.8" customHeight="1" x14ac:dyDescent="0.3">
      <c r="A168" s="100">
        <v>165</v>
      </c>
      <c r="B168" s="101" t="s">
        <v>1460</v>
      </c>
      <c r="C168" s="111">
        <v>609.61473078498295</v>
      </c>
      <c r="D168" s="111">
        <v>596.51530801474405</v>
      </c>
      <c r="E168" s="101" t="s">
        <v>1458</v>
      </c>
      <c r="F168" s="101" t="s">
        <v>1459</v>
      </c>
    </row>
    <row r="169" spans="1:6" s="102" customFormat="1" ht="31.8" customHeight="1" x14ac:dyDescent="0.3">
      <c r="A169" s="103">
        <v>166</v>
      </c>
      <c r="B169" s="104" t="s">
        <v>1460</v>
      </c>
      <c r="C169" s="112">
        <v>416.3487479446631</v>
      </c>
      <c r="D169" s="112">
        <v>408.35504398412559</v>
      </c>
      <c r="E169" s="104" t="s">
        <v>1458</v>
      </c>
      <c r="F169" s="104" t="s">
        <v>1459</v>
      </c>
    </row>
    <row r="170" spans="1:6" s="102" customFormat="1" ht="31.8" customHeight="1" x14ac:dyDescent="0.3">
      <c r="A170" s="100">
        <v>167</v>
      </c>
      <c r="B170" s="101" t="s">
        <v>1460</v>
      </c>
      <c r="C170" s="111">
        <v>472.2711163212058</v>
      </c>
      <c r="D170" s="111">
        <v>463.20370288783863</v>
      </c>
      <c r="E170" s="101" t="s">
        <v>1458</v>
      </c>
      <c r="F170" s="101" t="s">
        <v>1459</v>
      </c>
    </row>
    <row r="171" spans="1:6" s="102" customFormat="1" ht="31.8" customHeight="1" x14ac:dyDescent="0.3">
      <c r="A171" s="103">
        <v>168</v>
      </c>
      <c r="B171" s="104" t="s">
        <v>1460</v>
      </c>
      <c r="C171" s="112">
        <v>485.74020593544031</v>
      </c>
      <c r="D171" s="112">
        <v>476.41418598147987</v>
      </c>
      <c r="E171" s="104" t="s">
        <v>1458</v>
      </c>
      <c r="F171" s="104" t="s">
        <v>1459</v>
      </c>
    </row>
    <row r="172" spans="1:6" s="102" customFormat="1" ht="31.8" customHeight="1" x14ac:dyDescent="0.3">
      <c r="A172" s="100">
        <v>169</v>
      </c>
      <c r="B172" s="101" t="s">
        <v>1460</v>
      </c>
      <c r="C172" s="111">
        <v>544.02824779814227</v>
      </c>
      <c r="D172" s="111">
        <v>533.58309744041799</v>
      </c>
      <c r="E172" s="101" t="s">
        <v>1458</v>
      </c>
      <c r="F172" s="101" t="s">
        <v>1459</v>
      </c>
    </row>
    <row r="173" spans="1:6" s="102" customFormat="1" ht="31.8" customHeight="1" x14ac:dyDescent="0.3">
      <c r="A173" s="103">
        <v>170</v>
      </c>
      <c r="B173" s="104" t="s">
        <v>1460</v>
      </c>
      <c r="C173" s="112">
        <v>416.3487479446631</v>
      </c>
      <c r="D173" s="112">
        <v>408.35504398412559</v>
      </c>
      <c r="E173" s="104" t="s">
        <v>1458</v>
      </c>
      <c r="F173" s="104" t="s">
        <v>1459</v>
      </c>
    </row>
    <row r="174" spans="1:6" s="102" customFormat="1" ht="31.8" customHeight="1" x14ac:dyDescent="0.3">
      <c r="A174" s="100">
        <v>171</v>
      </c>
      <c r="B174" s="101" t="s">
        <v>1460</v>
      </c>
      <c r="C174" s="111">
        <v>495.33826761489394</v>
      </c>
      <c r="D174" s="111">
        <v>485.82796487668799</v>
      </c>
      <c r="E174" s="101" t="s">
        <v>1458</v>
      </c>
      <c r="F174" s="101" t="s">
        <v>1459</v>
      </c>
    </row>
    <row r="175" spans="1:6" s="102" customFormat="1" ht="31.8" customHeight="1" x14ac:dyDescent="0.3">
      <c r="A175" s="103">
        <v>172</v>
      </c>
      <c r="B175" s="104" t="s">
        <v>1460</v>
      </c>
      <c r="C175" s="112">
        <v>324.03748499999995</v>
      </c>
      <c r="D175" s="112">
        <v>317.81615728799994</v>
      </c>
      <c r="E175" s="104" t="s">
        <v>1458</v>
      </c>
      <c r="F175" s="104" t="s">
        <v>1459</v>
      </c>
    </row>
    <row r="176" spans="1:6" s="102" customFormat="1" ht="31.8" customHeight="1" x14ac:dyDescent="0.3">
      <c r="A176" s="100">
        <v>173</v>
      </c>
      <c r="B176" s="101" t="s">
        <v>1460</v>
      </c>
      <c r="C176" s="111">
        <v>293.93419</v>
      </c>
      <c r="D176" s="111">
        <v>288.29084555200001</v>
      </c>
      <c r="E176" s="101" t="s">
        <v>1458</v>
      </c>
      <c r="F176" s="101" t="s">
        <v>1459</v>
      </c>
    </row>
    <row r="177" spans="1:6" s="102" customFormat="1" ht="31.8" customHeight="1" x14ac:dyDescent="0.3">
      <c r="A177" s="103">
        <v>174</v>
      </c>
      <c r="B177" s="104" t="s">
        <v>1460</v>
      </c>
      <c r="C177" s="112">
        <v>400.07857399999995</v>
      </c>
      <c r="D177" s="112">
        <v>392.39725737919997</v>
      </c>
      <c r="E177" s="104" t="s">
        <v>1458</v>
      </c>
      <c r="F177" s="104" t="s">
        <v>1459</v>
      </c>
    </row>
    <row r="178" spans="1:6" s="102" customFormat="1" ht="31.8" customHeight="1" x14ac:dyDescent="0.3">
      <c r="A178" s="100">
        <v>175</v>
      </c>
      <c r="B178" s="101" t="s">
        <v>1460</v>
      </c>
      <c r="C178" s="111">
        <v>427.03800000000001</v>
      </c>
      <c r="D178" s="111">
        <v>418.83906239999999</v>
      </c>
      <c r="E178" s="101" t="s">
        <v>1458</v>
      </c>
      <c r="F178" s="101" t="s">
        <v>1459</v>
      </c>
    </row>
    <row r="179" spans="1:6" s="102" customFormat="1" ht="31.8" customHeight="1" x14ac:dyDescent="0.3">
      <c r="A179" s="103">
        <v>176</v>
      </c>
      <c r="B179" s="104" t="s">
        <v>1460</v>
      </c>
      <c r="C179" s="112">
        <v>494.4</v>
      </c>
      <c r="D179" s="112">
        <v>484.907712</v>
      </c>
      <c r="E179" s="104" t="s">
        <v>1458</v>
      </c>
      <c r="F179" s="104" t="s">
        <v>1459</v>
      </c>
    </row>
    <row r="180" spans="1:6" s="102" customFormat="1" ht="31.8" customHeight="1" x14ac:dyDescent="0.3">
      <c r="A180" s="100">
        <v>177</v>
      </c>
      <c r="B180" s="101" t="s">
        <v>1460</v>
      </c>
      <c r="C180" s="111">
        <v>700.4</v>
      </c>
      <c r="D180" s="111">
        <v>681.49032</v>
      </c>
      <c r="E180" s="101" t="s">
        <v>1458</v>
      </c>
      <c r="F180" s="101" t="s">
        <v>1459</v>
      </c>
    </row>
    <row r="181" spans="1:6" s="102" customFormat="1" ht="31.8" customHeight="1" x14ac:dyDescent="0.3">
      <c r="A181" s="103">
        <v>178</v>
      </c>
      <c r="B181" s="104" t="s">
        <v>1460</v>
      </c>
      <c r="C181" s="112">
        <v>278.48418999999996</v>
      </c>
      <c r="D181" s="112">
        <v>273.13748555199993</v>
      </c>
      <c r="E181" s="104" t="s">
        <v>1458</v>
      </c>
      <c r="F181" s="104" t="s">
        <v>1459</v>
      </c>
    </row>
    <row r="182" spans="1:6" s="102" customFormat="1" ht="31.8" customHeight="1" x14ac:dyDescent="0.3">
      <c r="A182" s="100">
        <v>179</v>
      </c>
      <c r="B182" s="101" t="s">
        <v>1460</v>
      </c>
      <c r="C182" s="111">
        <v>2003.7908306657278</v>
      </c>
      <c r="D182" s="111">
        <v>1978.8401375031212</v>
      </c>
      <c r="E182" s="101" t="s">
        <v>1458</v>
      </c>
      <c r="F182" s="101" t="s">
        <v>1459</v>
      </c>
    </row>
    <row r="183" spans="1:6" s="102" customFormat="1" ht="31.8" customHeight="1" x14ac:dyDescent="0.3">
      <c r="A183" s="103">
        <v>180</v>
      </c>
      <c r="B183" s="104" t="s">
        <v>1460</v>
      </c>
      <c r="C183" s="112">
        <v>690.1471164448086</v>
      </c>
      <c r="D183" s="112">
        <v>671.89362099234086</v>
      </c>
      <c r="E183" s="104" t="s">
        <v>1458</v>
      </c>
      <c r="F183" s="104" t="s">
        <v>1459</v>
      </c>
    </row>
    <row r="184" spans="1:6" s="102" customFormat="1" ht="31.8" customHeight="1" x14ac:dyDescent="0.3">
      <c r="A184" s="100">
        <v>181</v>
      </c>
      <c r="B184" s="101" t="s">
        <v>1460</v>
      </c>
      <c r="C184" s="111">
        <v>1194.4424876694836</v>
      </c>
      <c r="D184" s="111">
        <v>1143.9140884586366</v>
      </c>
      <c r="E184" s="101" t="s">
        <v>1458</v>
      </c>
      <c r="F184" s="101" t="s">
        <v>1459</v>
      </c>
    </row>
    <row r="185" spans="1:6" s="102" customFormat="1" ht="31.8" customHeight="1" x14ac:dyDescent="0.3">
      <c r="A185" s="103">
        <v>182</v>
      </c>
      <c r="B185" s="104" t="s">
        <v>1460</v>
      </c>
      <c r="C185" s="112">
        <v>752.73995263999996</v>
      </c>
      <c r="D185" s="112">
        <v>730.48051567103994</v>
      </c>
      <c r="E185" s="104" t="s">
        <v>1458</v>
      </c>
      <c r="F185" s="104" t="s">
        <v>1459</v>
      </c>
    </row>
    <row r="186" spans="1:6" s="102" customFormat="1" ht="31.8" customHeight="1" x14ac:dyDescent="0.3">
      <c r="A186" s="100">
        <v>183</v>
      </c>
      <c r="B186" s="101" t="s">
        <v>1460</v>
      </c>
      <c r="C186" s="111">
        <v>680.72356497770841</v>
      </c>
      <c r="D186" s="111">
        <v>663.07317681913503</v>
      </c>
      <c r="E186" s="101" t="s">
        <v>1458</v>
      </c>
      <c r="F186" s="101" t="s">
        <v>1459</v>
      </c>
    </row>
    <row r="187" spans="1:6" s="102" customFormat="1" ht="31.8" customHeight="1" x14ac:dyDescent="0.3">
      <c r="A187" s="103">
        <v>184</v>
      </c>
      <c r="B187" s="104" t="s">
        <v>1460</v>
      </c>
      <c r="C187" s="112">
        <v>752.73995263999996</v>
      </c>
      <c r="D187" s="112">
        <v>730.48051567103994</v>
      </c>
      <c r="E187" s="104" t="s">
        <v>1458</v>
      </c>
      <c r="F187" s="104" t="s">
        <v>1459</v>
      </c>
    </row>
    <row r="188" spans="1:6" s="102" customFormat="1" ht="31.8" customHeight="1" x14ac:dyDescent="0.3">
      <c r="A188" s="100">
        <v>185</v>
      </c>
      <c r="B188" s="101" t="s">
        <v>1460</v>
      </c>
      <c r="C188" s="111">
        <v>737.14092260144128</v>
      </c>
      <c r="D188" s="111">
        <v>715.87982355494898</v>
      </c>
      <c r="E188" s="101" t="s">
        <v>1458</v>
      </c>
      <c r="F188" s="101" t="s">
        <v>1459</v>
      </c>
    </row>
    <row r="189" spans="1:6" s="102" customFormat="1" ht="31.8" customHeight="1" x14ac:dyDescent="0.3">
      <c r="A189" s="103">
        <v>186</v>
      </c>
      <c r="B189" s="104" t="s">
        <v>1460</v>
      </c>
      <c r="C189" s="112">
        <v>737.14092260144128</v>
      </c>
      <c r="D189" s="112">
        <v>715.87982355494898</v>
      </c>
      <c r="E189" s="104" t="s">
        <v>1458</v>
      </c>
      <c r="F189" s="104" t="s">
        <v>1459</v>
      </c>
    </row>
    <row r="190" spans="1:6" s="102" customFormat="1" ht="31.8" customHeight="1" x14ac:dyDescent="0.3">
      <c r="A190" s="100">
        <v>187</v>
      </c>
      <c r="B190" s="101" t="s">
        <v>1460</v>
      </c>
      <c r="C190" s="111">
        <v>737.14092260144128</v>
      </c>
      <c r="D190" s="111">
        <v>715.87982355494898</v>
      </c>
      <c r="E190" s="101" t="s">
        <v>1458</v>
      </c>
      <c r="F190" s="101" t="s">
        <v>1459</v>
      </c>
    </row>
    <row r="191" spans="1:6" s="102" customFormat="1" ht="31.8" customHeight="1" x14ac:dyDescent="0.3">
      <c r="A191" s="103">
        <v>188</v>
      </c>
      <c r="B191" s="104" t="s">
        <v>1460</v>
      </c>
      <c r="C191" s="112">
        <v>631.80525367549274</v>
      </c>
      <c r="D191" s="112">
        <v>617.28563744026121</v>
      </c>
      <c r="E191" s="104" t="s">
        <v>1458</v>
      </c>
      <c r="F191" s="104" t="s">
        <v>1459</v>
      </c>
    </row>
    <row r="192" spans="1:6" s="102" customFormat="1" ht="31.8" customHeight="1" x14ac:dyDescent="0.3">
      <c r="A192" s="100">
        <v>189</v>
      </c>
      <c r="B192" s="101" t="s">
        <v>1460</v>
      </c>
      <c r="C192" s="111">
        <v>594.71123246266359</v>
      </c>
      <c r="D192" s="111">
        <v>582.56563358505309</v>
      </c>
      <c r="E192" s="101" t="s">
        <v>1458</v>
      </c>
      <c r="F192" s="101" t="s">
        <v>1459</v>
      </c>
    </row>
    <row r="193" spans="1:6" s="102" customFormat="1" ht="31.8" customHeight="1" x14ac:dyDescent="0.3">
      <c r="A193" s="103">
        <v>190</v>
      </c>
      <c r="B193" s="104" t="s">
        <v>1460</v>
      </c>
      <c r="C193" s="112">
        <v>594.71123246266359</v>
      </c>
      <c r="D193" s="112">
        <v>582.56563358505309</v>
      </c>
      <c r="E193" s="104" t="s">
        <v>1458</v>
      </c>
      <c r="F193" s="104" t="s">
        <v>1459</v>
      </c>
    </row>
    <row r="194" spans="1:6" s="102" customFormat="1" ht="31.8" customHeight="1" x14ac:dyDescent="0.3">
      <c r="A194" s="100">
        <v>191</v>
      </c>
      <c r="B194" s="101" t="s">
        <v>1460</v>
      </c>
      <c r="C194" s="111">
        <v>594.71123246266359</v>
      </c>
      <c r="D194" s="111">
        <v>582.56563358505309</v>
      </c>
      <c r="E194" s="101" t="s">
        <v>1458</v>
      </c>
      <c r="F194" s="101" t="s">
        <v>1459</v>
      </c>
    </row>
    <row r="195" spans="1:6" s="102" customFormat="1" ht="31.8" customHeight="1" x14ac:dyDescent="0.3">
      <c r="A195" s="103">
        <v>192</v>
      </c>
      <c r="B195" s="104" t="s">
        <v>1460</v>
      </c>
      <c r="C195" s="112">
        <v>594.71123246266359</v>
      </c>
      <c r="D195" s="112">
        <v>582.56563358505309</v>
      </c>
      <c r="E195" s="104" t="s">
        <v>1458</v>
      </c>
      <c r="F195" s="104" t="s">
        <v>1459</v>
      </c>
    </row>
    <row r="196" spans="1:6" s="102" customFormat="1" ht="31.8" customHeight="1" x14ac:dyDescent="0.3">
      <c r="A196" s="100">
        <v>193</v>
      </c>
      <c r="B196" s="101" t="s">
        <v>1460</v>
      </c>
      <c r="C196" s="111">
        <v>778.47400000000005</v>
      </c>
      <c r="D196" s="111">
        <v>754.56758400000001</v>
      </c>
      <c r="E196" s="101" t="s">
        <v>1458</v>
      </c>
      <c r="F196" s="101" t="s">
        <v>1459</v>
      </c>
    </row>
    <row r="197" spans="1:6" s="102" customFormat="1" ht="31.8" customHeight="1" x14ac:dyDescent="0.3">
      <c r="A197" s="103">
        <v>194</v>
      </c>
      <c r="B197" s="104" t="s">
        <v>1460</v>
      </c>
      <c r="C197" s="112">
        <v>1099.4632659252736</v>
      </c>
      <c r="D197" s="112">
        <v>1055.0135369060561</v>
      </c>
      <c r="E197" s="104" t="s">
        <v>1458</v>
      </c>
      <c r="F197" s="104" t="s">
        <v>1459</v>
      </c>
    </row>
    <row r="198" spans="1:6" s="102" customFormat="1" ht="31.8" customHeight="1" x14ac:dyDescent="0.3">
      <c r="A198" s="100">
        <v>195</v>
      </c>
      <c r="B198" s="101" t="s">
        <v>1460</v>
      </c>
      <c r="C198" s="111">
        <v>2282.8899963484159</v>
      </c>
      <c r="D198" s="111">
        <v>2240.0769565821174</v>
      </c>
      <c r="E198" s="101" t="s">
        <v>1458</v>
      </c>
      <c r="F198" s="101" t="s">
        <v>1459</v>
      </c>
    </row>
    <row r="199" spans="1:6" s="102" customFormat="1" ht="31.8" customHeight="1" x14ac:dyDescent="0.3">
      <c r="A199" s="103">
        <v>196</v>
      </c>
      <c r="B199" s="104" t="s">
        <v>1460</v>
      </c>
      <c r="C199" s="112">
        <v>812.81964104664405</v>
      </c>
      <c r="D199" s="112">
        <v>786.71510401965884</v>
      </c>
      <c r="E199" s="104" t="s">
        <v>1458</v>
      </c>
      <c r="F199" s="104" t="s">
        <v>1459</v>
      </c>
    </row>
    <row r="200" spans="1:6" s="102" customFormat="1" ht="31.8" customHeight="1" x14ac:dyDescent="0.3">
      <c r="A200" s="100">
        <v>197</v>
      </c>
      <c r="B200" s="101" t="s">
        <v>1460</v>
      </c>
      <c r="C200" s="111">
        <v>1244.6642814760958</v>
      </c>
      <c r="D200" s="111">
        <v>1243.9797192717547</v>
      </c>
      <c r="E200" s="101" t="s">
        <v>1458</v>
      </c>
      <c r="F200" s="101" t="s">
        <v>1459</v>
      </c>
    </row>
    <row r="201" spans="1:6" s="102" customFormat="1" ht="31.8" customHeight="1" x14ac:dyDescent="0.3">
      <c r="A201" s="103">
        <v>198</v>
      </c>
      <c r="B201" s="104" t="s">
        <v>1460</v>
      </c>
      <c r="C201" s="112">
        <v>812.82114652654934</v>
      </c>
      <c r="D201" s="112">
        <v>786.71651314885014</v>
      </c>
      <c r="E201" s="104" t="s">
        <v>1458</v>
      </c>
      <c r="F201" s="104" t="s">
        <v>1459</v>
      </c>
    </row>
    <row r="202" spans="1:6" s="102" customFormat="1" ht="31.8" customHeight="1" x14ac:dyDescent="0.3">
      <c r="A202" s="100">
        <v>199</v>
      </c>
      <c r="B202" s="101" t="s">
        <v>1460</v>
      </c>
      <c r="C202" s="111">
        <v>1106.9982819328513</v>
      </c>
      <c r="D202" s="111">
        <v>1062.0663118891489</v>
      </c>
      <c r="E202" s="101" t="s">
        <v>1458</v>
      </c>
      <c r="F202" s="101" t="s">
        <v>1459</v>
      </c>
    </row>
    <row r="203" spans="1:6" s="102" customFormat="1" ht="31.8" customHeight="1" x14ac:dyDescent="0.3">
      <c r="A203" s="103">
        <v>200</v>
      </c>
      <c r="B203" s="104" t="s">
        <v>1460</v>
      </c>
      <c r="C203" s="112">
        <v>812.82114652654934</v>
      </c>
      <c r="D203" s="112">
        <v>786.71651314885014</v>
      </c>
      <c r="E203" s="104" t="s">
        <v>1458</v>
      </c>
      <c r="F203" s="104" t="s">
        <v>1459</v>
      </c>
    </row>
    <row r="204" spans="1:6" s="102" customFormat="1" ht="31.8" customHeight="1" x14ac:dyDescent="0.3">
      <c r="A204" s="100">
        <v>201</v>
      </c>
      <c r="B204" s="101" t="s">
        <v>1460</v>
      </c>
      <c r="C204" s="111">
        <v>905.54123885206309</v>
      </c>
      <c r="D204" s="111">
        <v>873.50251956553109</v>
      </c>
      <c r="E204" s="101" t="s">
        <v>1458</v>
      </c>
      <c r="F204" s="101" t="s">
        <v>1459</v>
      </c>
    </row>
    <row r="205" spans="1:6" s="102" customFormat="1" ht="31.8" customHeight="1" x14ac:dyDescent="0.3">
      <c r="A205" s="103">
        <v>202</v>
      </c>
      <c r="B205" s="104" t="s">
        <v>1460</v>
      </c>
      <c r="C205" s="112">
        <v>776.17820473033987</v>
      </c>
      <c r="D205" s="112">
        <v>752.41871962759808</v>
      </c>
      <c r="E205" s="104" t="s">
        <v>1458</v>
      </c>
      <c r="F205" s="104" t="s">
        <v>1459</v>
      </c>
    </row>
    <row r="206" spans="1:6" s="102" customFormat="1" ht="31.8" customHeight="1" x14ac:dyDescent="0.3">
      <c r="A206" s="100">
        <v>203</v>
      </c>
      <c r="B206" s="101" t="s">
        <v>1460</v>
      </c>
      <c r="C206" s="111">
        <v>1034.9043429399999</v>
      </c>
      <c r="D206" s="111">
        <v>994.58638499183985</v>
      </c>
      <c r="E206" s="101" t="s">
        <v>1458</v>
      </c>
      <c r="F206" s="101" t="s">
        <v>1459</v>
      </c>
    </row>
    <row r="207" spans="1:6" s="102" customFormat="1" ht="31.8" customHeight="1" x14ac:dyDescent="0.3">
      <c r="A207" s="103">
        <v>204</v>
      </c>
      <c r="B207" s="104" t="s">
        <v>1460</v>
      </c>
      <c r="C207" s="112">
        <v>776.17825720499991</v>
      </c>
      <c r="D207" s="112">
        <v>752.41876874387992</v>
      </c>
      <c r="E207" s="104" t="s">
        <v>1458</v>
      </c>
      <c r="F207" s="104" t="s">
        <v>1459</v>
      </c>
    </row>
    <row r="208" spans="1:6" s="102" customFormat="1" ht="31.8" customHeight="1" x14ac:dyDescent="0.3">
      <c r="A208" s="100">
        <v>205</v>
      </c>
      <c r="B208" s="101" t="s">
        <v>1460</v>
      </c>
      <c r="C208" s="111">
        <v>977.64123885206311</v>
      </c>
      <c r="D208" s="111">
        <v>940.98811956553106</v>
      </c>
      <c r="E208" s="101" t="s">
        <v>1458</v>
      </c>
      <c r="F208" s="101" t="s">
        <v>1459</v>
      </c>
    </row>
    <row r="209" spans="1:6" s="102" customFormat="1" ht="31.8" customHeight="1" x14ac:dyDescent="0.3">
      <c r="A209" s="103">
        <v>206</v>
      </c>
      <c r="B209" s="104" t="s">
        <v>1460</v>
      </c>
      <c r="C209" s="112">
        <v>900.10092530499981</v>
      </c>
      <c r="D209" s="112">
        <v>868.41038608547979</v>
      </c>
      <c r="E209" s="104" t="s">
        <v>1458</v>
      </c>
      <c r="F209" s="104" t="s">
        <v>1459</v>
      </c>
    </row>
    <row r="210" spans="1:6" s="102" customFormat="1" ht="31.8" customHeight="1" x14ac:dyDescent="0.3">
      <c r="A210" s="100">
        <v>207</v>
      </c>
      <c r="B210" s="101" t="s">
        <v>1460</v>
      </c>
      <c r="C210" s="111">
        <v>448.78546068500015</v>
      </c>
      <c r="D210" s="111">
        <v>440.16897183984815</v>
      </c>
      <c r="E210" s="101" t="s">
        <v>1458</v>
      </c>
      <c r="F210" s="101" t="s">
        <v>1459</v>
      </c>
    </row>
    <row r="211" spans="1:6" s="102" customFormat="1" ht="31.8" customHeight="1" x14ac:dyDescent="0.3">
      <c r="A211" s="103">
        <v>208</v>
      </c>
      <c r="B211" s="104" t="s">
        <v>1460</v>
      </c>
      <c r="C211" s="112">
        <v>900.10092530499981</v>
      </c>
      <c r="D211" s="112">
        <v>868.41038608547979</v>
      </c>
      <c r="E211" s="104" t="s">
        <v>1458</v>
      </c>
      <c r="F211" s="104" t="s">
        <v>1459</v>
      </c>
    </row>
    <row r="212" spans="1:6" s="102" customFormat="1" ht="31.8" customHeight="1" x14ac:dyDescent="0.3">
      <c r="A212" s="100">
        <v>209</v>
      </c>
      <c r="B212" s="101" t="s">
        <v>1460</v>
      </c>
      <c r="C212" s="111">
        <v>900.10092530499981</v>
      </c>
      <c r="D212" s="111">
        <v>868.41038608547979</v>
      </c>
      <c r="E212" s="101" t="s">
        <v>1458</v>
      </c>
      <c r="F212" s="101" t="s">
        <v>1459</v>
      </c>
    </row>
    <row r="213" spans="1:6" s="102" customFormat="1" ht="31.8" customHeight="1" x14ac:dyDescent="0.3">
      <c r="A213" s="103">
        <v>210</v>
      </c>
      <c r="B213" s="104" t="s">
        <v>1460</v>
      </c>
      <c r="C213" s="112">
        <v>900.10092530499981</v>
      </c>
      <c r="D213" s="112">
        <v>868.41038608547979</v>
      </c>
      <c r="E213" s="104" t="s">
        <v>1458</v>
      </c>
      <c r="F213" s="104" t="s">
        <v>1459</v>
      </c>
    </row>
    <row r="214" spans="1:6" s="102" customFormat="1" ht="31.8" customHeight="1" x14ac:dyDescent="0.3">
      <c r="A214" s="100">
        <v>211</v>
      </c>
      <c r="B214" s="101" t="s">
        <v>1460</v>
      </c>
      <c r="C214" s="111">
        <v>905.54130007249978</v>
      </c>
      <c r="D214" s="111">
        <v>873.50257686785983</v>
      </c>
      <c r="E214" s="101" t="s">
        <v>1458</v>
      </c>
      <c r="F214" s="101" t="s">
        <v>1459</v>
      </c>
    </row>
    <row r="215" spans="1:6" s="102" customFormat="1" ht="31.8" customHeight="1" x14ac:dyDescent="0.3">
      <c r="A215" s="103">
        <v>212</v>
      </c>
      <c r="B215" s="104" t="s">
        <v>1460</v>
      </c>
      <c r="C215" s="112">
        <v>2282.8899963484159</v>
      </c>
      <c r="D215" s="112">
        <v>2240.0769565821174</v>
      </c>
      <c r="E215" s="104" t="s">
        <v>1458</v>
      </c>
      <c r="F215" s="104" t="s">
        <v>1459</v>
      </c>
    </row>
    <row r="216" spans="1:6" s="102" customFormat="1" ht="31.8" customHeight="1" x14ac:dyDescent="0.3">
      <c r="A216" s="100">
        <v>213</v>
      </c>
      <c r="B216" s="101" t="s">
        <v>1460</v>
      </c>
      <c r="C216" s="111">
        <v>749.88022149999995</v>
      </c>
      <c r="D216" s="111">
        <v>727.80380732399999</v>
      </c>
      <c r="E216" s="101" t="s">
        <v>1458</v>
      </c>
      <c r="F216" s="101" t="s">
        <v>1459</v>
      </c>
    </row>
    <row r="217" spans="1:6" s="102" customFormat="1" ht="31.8" customHeight="1" x14ac:dyDescent="0.3">
      <c r="A217" s="103">
        <v>214</v>
      </c>
      <c r="B217" s="104" t="s">
        <v>1460</v>
      </c>
      <c r="C217" s="112">
        <v>392.53124951499996</v>
      </c>
      <c r="D217" s="112">
        <v>384.99484152431194</v>
      </c>
      <c r="E217" s="104" t="s">
        <v>1458</v>
      </c>
      <c r="F217" s="104" t="s">
        <v>1459</v>
      </c>
    </row>
    <row r="218" spans="1:6" s="102" customFormat="1" ht="31.8" customHeight="1" x14ac:dyDescent="0.3">
      <c r="A218" s="100">
        <v>215</v>
      </c>
      <c r="B218" s="101" t="s">
        <v>1460</v>
      </c>
      <c r="C218" s="111">
        <v>601.99907249913588</v>
      </c>
      <c r="D218" s="111">
        <v>589.38705185919116</v>
      </c>
      <c r="E218" s="101" t="s">
        <v>1458</v>
      </c>
      <c r="F218" s="101" t="s">
        <v>1459</v>
      </c>
    </row>
    <row r="219" spans="1:6" s="102" customFormat="1" ht="31.8" customHeight="1" x14ac:dyDescent="0.3">
      <c r="A219" s="103">
        <v>216</v>
      </c>
      <c r="B219" s="104" t="s">
        <v>1460</v>
      </c>
      <c r="C219" s="112">
        <v>1244.6637934999999</v>
      </c>
      <c r="D219" s="112">
        <v>1243.9792406647998</v>
      </c>
      <c r="E219" s="104" t="s">
        <v>1458</v>
      </c>
      <c r="F219" s="104" t="s">
        <v>1459</v>
      </c>
    </row>
    <row r="220" spans="1:6" s="102" customFormat="1" ht="31.8" customHeight="1" x14ac:dyDescent="0.3">
      <c r="A220" s="100">
        <v>217</v>
      </c>
      <c r="B220" s="101" t="s">
        <v>1460</v>
      </c>
      <c r="C220" s="111">
        <v>802.66542999884791</v>
      </c>
      <c r="D220" s="111">
        <v>777.21076247892165</v>
      </c>
      <c r="E220" s="101" t="s">
        <v>1458</v>
      </c>
      <c r="F220" s="101" t="s">
        <v>1459</v>
      </c>
    </row>
    <row r="221" spans="1:6" s="102" customFormat="1" ht="31.8" customHeight="1" x14ac:dyDescent="0.3">
      <c r="A221" s="103">
        <v>218</v>
      </c>
      <c r="B221" s="104" t="s">
        <v>1460</v>
      </c>
      <c r="C221" s="112">
        <v>1117.0047416899999</v>
      </c>
      <c r="D221" s="112">
        <v>1071.4323582218399</v>
      </c>
      <c r="E221" s="104" t="s">
        <v>1458</v>
      </c>
      <c r="F221" s="104" t="s">
        <v>1459</v>
      </c>
    </row>
    <row r="222" spans="1:6" s="102" customFormat="1" ht="31.8" customHeight="1" x14ac:dyDescent="0.3">
      <c r="A222" s="100">
        <v>219</v>
      </c>
      <c r="B222" s="101" t="s">
        <v>1460</v>
      </c>
      <c r="C222" s="111">
        <v>458.70090863999991</v>
      </c>
      <c r="D222" s="111">
        <v>449.89404319411193</v>
      </c>
      <c r="E222" s="101" t="s">
        <v>1458</v>
      </c>
      <c r="F222" s="101" t="s">
        <v>1459</v>
      </c>
    </row>
    <row r="223" spans="1:6" s="102" customFormat="1" ht="31.8" customHeight="1" x14ac:dyDescent="0.3">
      <c r="A223" s="103">
        <v>220</v>
      </c>
      <c r="B223" s="104" t="s">
        <v>1460</v>
      </c>
      <c r="C223" s="112">
        <v>668.0768751258978</v>
      </c>
      <c r="D223" s="112">
        <v>651.23587511784035</v>
      </c>
      <c r="E223" s="104" t="s">
        <v>1458</v>
      </c>
      <c r="F223" s="104" t="s">
        <v>1459</v>
      </c>
    </row>
    <row r="224" spans="1:6" s="102" customFormat="1" ht="31.8" customHeight="1" x14ac:dyDescent="0.3">
      <c r="A224" s="100">
        <v>221</v>
      </c>
      <c r="B224" s="101" t="s">
        <v>1460</v>
      </c>
      <c r="C224" s="111">
        <v>776.17575832549369</v>
      </c>
      <c r="D224" s="111">
        <v>752.41642979266214</v>
      </c>
      <c r="E224" s="101" t="s">
        <v>1458</v>
      </c>
      <c r="F224" s="101" t="s">
        <v>1459</v>
      </c>
    </row>
    <row r="225" spans="1:6" s="102" customFormat="1" ht="31.8" customHeight="1" x14ac:dyDescent="0.3">
      <c r="A225" s="103">
        <v>222</v>
      </c>
      <c r="B225" s="104" t="s">
        <v>1460</v>
      </c>
      <c r="C225" s="112">
        <v>776.17820473033987</v>
      </c>
      <c r="D225" s="112">
        <v>752.41871962759808</v>
      </c>
      <c r="E225" s="104" t="s">
        <v>1458</v>
      </c>
      <c r="F225" s="104" t="s">
        <v>1459</v>
      </c>
    </row>
    <row r="226" spans="1:6" s="102" customFormat="1" ht="31.8" customHeight="1" x14ac:dyDescent="0.3">
      <c r="A226" s="100">
        <v>223</v>
      </c>
      <c r="B226" s="101" t="s">
        <v>1460</v>
      </c>
      <c r="C226" s="111">
        <v>1489.3396555866668</v>
      </c>
      <c r="D226" s="111">
        <v>1483.9573261994028</v>
      </c>
      <c r="E226" s="101" t="s">
        <v>1458</v>
      </c>
      <c r="F226" s="101" t="s">
        <v>1459</v>
      </c>
    </row>
    <row r="227" spans="1:6" s="102" customFormat="1" ht="31.8" customHeight="1" x14ac:dyDescent="0.3">
      <c r="A227" s="103">
        <v>224</v>
      </c>
      <c r="B227" s="104" t="s">
        <v>1460</v>
      </c>
      <c r="C227" s="112">
        <v>603.8715131313279</v>
      </c>
      <c r="D227" s="112">
        <v>591.13965629092286</v>
      </c>
      <c r="E227" s="104" t="s">
        <v>1458</v>
      </c>
      <c r="F227" s="104" t="s">
        <v>1459</v>
      </c>
    </row>
    <row r="228" spans="1:6" s="102" customFormat="1" ht="31.8" customHeight="1" x14ac:dyDescent="0.3">
      <c r="A228" s="100">
        <v>225</v>
      </c>
      <c r="B228" s="101" t="s">
        <v>1460</v>
      </c>
      <c r="C228" s="111">
        <v>603.8715131313279</v>
      </c>
      <c r="D228" s="111">
        <v>591.13965629092286</v>
      </c>
      <c r="E228" s="101" t="s">
        <v>1458</v>
      </c>
      <c r="F228" s="101" t="s">
        <v>1459</v>
      </c>
    </row>
    <row r="229" spans="1:6" s="102" customFormat="1" ht="31.8" customHeight="1" x14ac:dyDescent="0.3">
      <c r="A229" s="103">
        <v>226</v>
      </c>
      <c r="B229" s="104" t="s">
        <v>1460</v>
      </c>
      <c r="C229" s="112">
        <v>776.17575832549369</v>
      </c>
      <c r="D229" s="112">
        <v>752.41642979266214</v>
      </c>
      <c r="E229" s="104" t="s">
        <v>1458</v>
      </c>
      <c r="F229" s="104" t="s">
        <v>1459</v>
      </c>
    </row>
    <row r="230" spans="1:6" s="102" customFormat="1" ht="31.8" customHeight="1" x14ac:dyDescent="0.3">
      <c r="A230" s="100">
        <v>227</v>
      </c>
      <c r="B230" s="101" t="s">
        <v>1460</v>
      </c>
      <c r="C230" s="111">
        <v>869.93800000000022</v>
      </c>
      <c r="D230" s="111">
        <v>840.17788800000017</v>
      </c>
      <c r="E230" s="101" t="s">
        <v>1458</v>
      </c>
      <c r="F230" s="101" t="s">
        <v>1459</v>
      </c>
    </row>
    <row r="231" spans="1:6" s="102" customFormat="1" ht="31.8" customHeight="1" x14ac:dyDescent="0.3">
      <c r="A231" s="103">
        <v>228</v>
      </c>
      <c r="B231" s="104" t="s">
        <v>1460</v>
      </c>
      <c r="C231" s="112">
        <v>668.8873044999998</v>
      </c>
      <c r="D231" s="112">
        <v>651.99443701199982</v>
      </c>
      <c r="E231" s="104" t="s">
        <v>1458</v>
      </c>
      <c r="F231" s="104" t="s">
        <v>1459</v>
      </c>
    </row>
    <row r="232" spans="1:6" s="102" customFormat="1" ht="31.8" customHeight="1" x14ac:dyDescent="0.3">
      <c r="A232" s="100">
        <v>229</v>
      </c>
      <c r="B232" s="101" t="s">
        <v>1460</v>
      </c>
      <c r="C232" s="111">
        <v>776.17820473033987</v>
      </c>
      <c r="D232" s="111">
        <v>752.41871962759808</v>
      </c>
      <c r="E232" s="101" t="s">
        <v>1458</v>
      </c>
      <c r="F232" s="101" t="s">
        <v>1459</v>
      </c>
    </row>
    <row r="233" spans="1:6" s="102" customFormat="1" ht="31.8" customHeight="1" x14ac:dyDescent="0.3">
      <c r="A233" s="103">
        <v>230</v>
      </c>
      <c r="B233" s="104" t="s">
        <v>1460</v>
      </c>
      <c r="C233" s="112">
        <v>752.78821707862005</v>
      </c>
      <c r="D233" s="112">
        <v>730.52569118558836</v>
      </c>
      <c r="E233" s="104" t="s">
        <v>1458</v>
      </c>
      <c r="F233" s="104" t="s">
        <v>1459</v>
      </c>
    </row>
    <row r="234" spans="1:6" s="102" customFormat="1" ht="31.8" customHeight="1" x14ac:dyDescent="0.3">
      <c r="A234" s="100">
        <v>231</v>
      </c>
      <c r="B234" s="101" t="s">
        <v>1460</v>
      </c>
      <c r="C234" s="111">
        <v>539.25281774999996</v>
      </c>
      <c r="D234" s="111">
        <v>528.89935564919995</v>
      </c>
      <c r="E234" s="101" t="s">
        <v>1458</v>
      </c>
      <c r="F234" s="101" t="s">
        <v>1459</v>
      </c>
    </row>
    <row r="235" spans="1:6" s="102" customFormat="1" ht="31.8" customHeight="1" x14ac:dyDescent="0.3">
      <c r="A235" s="103">
        <v>232</v>
      </c>
      <c r="B235" s="104" t="s">
        <v>1460</v>
      </c>
      <c r="C235" s="112">
        <v>452.17772500000001</v>
      </c>
      <c r="D235" s="112">
        <v>443.49610468000003</v>
      </c>
      <c r="E235" s="104" t="s">
        <v>1458</v>
      </c>
      <c r="F235" s="104" t="s">
        <v>1459</v>
      </c>
    </row>
    <row r="236" spans="1:6" s="102" customFormat="1" ht="31.8" customHeight="1" x14ac:dyDescent="0.3">
      <c r="A236" s="100">
        <v>233</v>
      </c>
      <c r="B236" s="101" t="s">
        <v>1460</v>
      </c>
      <c r="C236" s="111">
        <v>845.25984374999985</v>
      </c>
      <c r="D236" s="111">
        <v>817.07913374999987</v>
      </c>
      <c r="E236" s="101" t="s">
        <v>1458</v>
      </c>
      <c r="F236" s="101" t="s">
        <v>1459</v>
      </c>
    </row>
    <row r="237" spans="1:6" s="102" customFormat="1" ht="31.8" customHeight="1" x14ac:dyDescent="0.3">
      <c r="A237" s="103">
        <v>234</v>
      </c>
      <c r="B237" s="104" t="s">
        <v>1460</v>
      </c>
      <c r="C237" s="112">
        <v>979.79166460129625</v>
      </c>
      <c r="D237" s="112">
        <v>943.00091806681326</v>
      </c>
      <c r="E237" s="104" t="s">
        <v>1458</v>
      </c>
      <c r="F237" s="104" t="s">
        <v>1459</v>
      </c>
    </row>
    <row r="238" spans="1:6" s="102" customFormat="1" ht="31.8" customHeight="1" x14ac:dyDescent="0.3">
      <c r="A238" s="100">
        <v>235</v>
      </c>
      <c r="B238" s="101" t="s">
        <v>1460</v>
      </c>
      <c r="C238" s="111">
        <v>452.17824000000002</v>
      </c>
      <c r="D238" s="111">
        <v>443.49660979200002</v>
      </c>
      <c r="E238" s="101" t="s">
        <v>1458</v>
      </c>
      <c r="F238" s="101" t="s">
        <v>1459</v>
      </c>
    </row>
    <row r="239" spans="1:6" s="102" customFormat="1" ht="31.8" customHeight="1" x14ac:dyDescent="0.3">
      <c r="A239" s="103">
        <v>236</v>
      </c>
      <c r="B239" s="104" t="s">
        <v>1460</v>
      </c>
      <c r="C239" s="112">
        <v>452.17824000000002</v>
      </c>
      <c r="D239" s="112">
        <v>443.49660979200002</v>
      </c>
      <c r="E239" s="104" t="s">
        <v>1458</v>
      </c>
      <c r="F239" s="104" t="s">
        <v>1459</v>
      </c>
    </row>
    <row r="240" spans="1:6" s="102" customFormat="1" ht="31.8" customHeight="1" x14ac:dyDescent="0.3">
      <c r="A240" s="100">
        <v>237</v>
      </c>
      <c r="B240" s="101" t="s">
        <v>1460</v>
      </c>
      <c r="C240" s="111">
        <v>558.72968000000003</v>
      </c>
      <c r="D240" s="111">
        <v>548.00226214400004</v>
      </c>
      <c r="E240" s="101" t="s">
        <v>1458</v>
      </c>
      <c r="F240" s="101" t="s">
        <v>1459</v>
      </c>
    </row>
    <row r="241" spans="1:6" s="102" customFormat="1" ht="31.8" customHeight="1" x14ac:dyDescent="0.3">
      <c r="A241" s="103">
        <v>238</v>
      </c>
      <c r="B241" s="104" t="s">
        <v>1460</v>
      </c>
      <c r="C241" s="112">
        <v>812.90196492666655</v>
      </c>
      <c r="D241" s="112">
        <v>786.79215917135991</v>
      </c>
      <c r="E241" s="104" t="s">
        <v>1458</v>
      </c>
      <c r="F241" s="104" t="s">
        <v>1459</v>
      </c>
    </row>
    <row r="242" spans="1:6" s="102" customFormat="1" ht="31.8" customHeight="1" x14ac:dyDescent="0.3">
      <c r="A242" s="100">
        <v>239</v>
      </c>
      <c r="B242" s="101" t="s">
        <v>1460</v>
      </c>
      <c r="C242" s="111">
        <v>2282.8899963484159</v>
      </c>
      <c r="D242" s="111">
        <v>2240.0769565821174</v>
      </c>
      <c r="E242" s="101" t="s">
        <v>1458</v>
      </c>
      <c r="F242" s="101" t="s">
        <v>1459</v>
      </c>
    </row>
    <row r="243" spans="1:6" s="102" customFormat="1" ht="31.8" customHeight="1" x14ac:dyDescent="0.3">
      <c r="A243" s="103">
        <v>240</v>
      </c>
      <c r="B243" s="104" t="s">
        <v>1460</v>
      </c>
      <c r="C243" s="112">
        <v>988.8</v>
      </c>
      <c r="D243" s="112">
        <v>951.43272000000002</v>
      </c>
      <c r="E243" s="104" t="s">
        <v>1458</v>
      </c>
      <c r="F243" s="104" t="s">
        <v>1459</v>
      </c>
    </row>
    <row r="244" spans="1:6" s="102" customFormat="1" ht="31.8" customHeight="1" x14ac:dyDescent="0.3">
      <c r="A244" s="100">
        <v>241</v>
      </c>
      <c r="B244" s="101" t="s">
        <v>1460</v>
      </c>
      <c r="C244" s="111">
        <v>495.33826761489394</v>
      </c>
      <c r="D244" s="111">
        <v>485.82796487668799</v>
      </c>
      <c r="E244" s="101" t="s">
        <v>1458</v>
      </c>
      <c r="F244" s="101" t="s">
        <v>1459</v>
      </c>
    </row>
    <row r="245" spans="1:6" s="102" customFormat="1" ht="31.8" customHeight="1" x14ac:dyDescent="0.3">
      <c r="A245" s="103">
        <v>242</v>
      </c>
      <c r="B245" s="104" t="s">
        <v>1460</v>
      </c>
      <c r="C245" s="112">
        <v>1128.7467319328509</v>
      </c>
      <c r="D245" s="112">
        <v>1082.4228610891485</v>
      </c>
      <c r="E245" s="104" t="s">
        <v>1458</v>
      </c>
      <c r="F245" s="104" t="s">
        <v>1459</v>
      </c>
    </row>
    <row r="246" spans="1:6" s="102" customFormat="1" ht="31.8" customHeight="1" x14ac:dyDescent="0.3">
      <c r="A246" s="100">
        <v>243</v>
      </c>
      <c r="B246" s="101" t="s">
        <v>1460</v>
      </c>
      <c r="C246" s="111">
        <v>770.41447491297549</v>
      </c>
      <c r="D246" s="111">
        <v>747.0238685185451</v>
      </c>
      <c r="E246" s="101" t="s">
        <v>1458</v>
      </c>
      <c r="F246" s="101" t="s">
        <v>1459</v>
      </c>
    </row>
    <row r="247" spans="1:6" s="102" customFormat="1" ht="31.8" customHeight="1" x14ac:dyDescent="0.3">
      <c r="A247" s="103">
        <v>244</v>
      </c>
      <c r="B247" s="104" t="s">
        <v>1460</v>
      </c>
      <c r="C247" s="112">
        <v>804.89002747221662</v>
      </c>
      <c r="D247" s="112">
        <v>779.29298571399477</v>
      </c>
      <c r="E247" s="104" t="s">
        <v>1458</v>
      </c>
      <c r="F247" s="104" t="s">
        <v>1459</v>
      </c>
    </row>
    <row r="248" spans="1:6" s="102" customFormat="1" ht="31.8" customHeight="1" x14ac:dyDescent="0.3">
      <c r="A248" s="100">
        <v>245</v>
      </c>
      <c r="B248" s="101" t="s">
        <v>1460</v>
      </c>
      <c r="C248" s="111">
        <v>999.83913684663992</v>
      </c>
      <c r="D248" s="111">
        <v>961.76535208845496</v>
      </c>
      <c r="E248" s="101" t="s">
        <v>1458</v>
      </c>
      <c r="F248" s="101" t="s">
        <v>1459</v>
      </c>
    </row>
    <row r="249" spans="1:6" s="102" customFormat="1" ht="31.8" customHeight="1" x14ac:dyDescent="0.3">
      <c r="A249" s="103">
        <v>246</v>
      </c>
      <c r="B249" s="104" t="s">
        <v>1460</v>
      </c>
      <c r="C249" s="112">
        <v>659.29876680402174</v>
      </c>
      <c r="D249" s="112">
        <v>643.01956572856432</v>
      </c>
      <c r="E249" s="104" t="s">
        <v>1458</v>
      </c>
      <c r="F249" s="104" t="s">
        <v>1459</v>
      </c>
    </row>
    <row r="250" spans="1:6" s="102" customFormat="1" ht="31.8" customHeight="1" x14ac:dyDescent="0.3">
      <c r="A250" s="100">
        <v>247</v>
      </c>
      <c r="B250" s="101" t="s">
        <v>1460</v>
      </c>
      <c r="C250" s="111">
        <v>1141.7936249999998</v>
      </c>
      <c r="D250" s="111">
        <v>1094.6347529999998</v>
      </c>
      <c r="E250" s="101" t="s">
        <v>1458</v>
      </c>
      <c r="F250" s="101" t="s">
        <v>1459</v>
      </c>
    </row>
    <row r="251" spans="1:6" s="102" customFormat="1" ht="31.8" customHeight="1" x14ac:dyDescent="0.3">
      <c r="A251" s="103">
        <v>248</v>
      </c>
      <c r="B251" s="104" t="s">
        <v>1460</v>
      </c>
      <c r="C251" s="112">
        <v>1011.8488110950002</v>
      </c>
      <c r="D251" s="112">
        <v>973.00640718492014</v>
      </c>
      <c r="E251" s="104" t="s">
        <v>1458</v>
      </c>
      <c r="F251" s="104" t="s">
        <v>1459</v>
      </c>
    </row>
    <row r="252" spans="1:6" s="102" customFormat="1" ht="31.8" customHeight="1" x14ac:dyDescent="0.3">
      <c r="A252" s="100">
        <v>249</v>
      </c>
      <c r="B252" s="101" t="s">
        <v>1460</v>
      </c>
      <c r="C252" s="111">
        <v>776.17712628559991</v>
      </c>
      <c r="D252" s="111">
        <v>752.41771020332146</v>
      </c>
      <c r="E252" s="101" t="s">
        <v>1458</v>
      </c>
      <c r="F252" s="101" t="s">
        <v>1459</v>
      </c>
    </row>
    <row r="253" spans="1:6" s="102" customFormat="1" ht="31.8" customHeight="1" x14ac:dyDescent="0.3">
      <c r="A253" s="103">
        <v>250</v>
      </c>
      <c r="B253" s="104" t="s">
        <v>1460</v>
      </c>
      <c r="C253" s="112">
        <v>769.89512999999999</v>
      </c>
      <c r="D253" s="112">
        <v>746.53776168000002</v>
      </c>
      <c r="E253" s="104" t="s">
        <v>1458</v>
      </c>
      <c r="F253" s="104" t="s">
        <v>1459</v>
      </c>
    </row>
    <row r="254" spans="1:6" s="102" customFormat="1" ht="31.8" customHeight="1" x14ac:dyDescent="0.3">
      <c r="A254" s="100">
        <v>251</v>
      </c>
      <c r="B254" s="101" t="s">
        <v>1460</v>
      </c>
      <c r="C254" s="111">
        <v>648.23212585499994</v>
      </c>
      <c r="D254" s="111">
        <v>632.66118980027989</v>
      </c>
      <c r="E254" s="101" t="s">
        <v>1458</v>
      </c>
      <c r="F254" s="101" t="s">
        <v>1459</v>
      </c>
    </row>
    <row r="255" spans="1:6" s="102" customFormat="1" ht="31.8" customHeight="1" x14ac:dyDescent="0.3">
      <c r="A255" s="103">
        <v>252</v>
      </c>
      <c r="B255" s="104" t="s">
        <v>1460</v>
      </c>
      <c r="C255" s="112">
        <v>724.50828969499992</v>
      </c>
      <c r="D255" s="112">
        <v>704.05567915451991</v>
      </c>
      <c r="E255" s="104" t="s">
        <v>1458</v>
      </c>
      <c r="F255" s="104" t="s">
        <v>1459</v>
      </c>
    </row>
    <row r="256" spans="1:6" s="102" customFormat="1" ht="31.8" customHeight="1" x14ac:dyDescent="0.3">
      <c r="A256" s="100">
        <v>253</v>
      </c>
      <c r="B256" s="101" t="s">
        <v>1460</v>
      </c>
      <c r="C256" s="111">
        <v>724.50828969499992</v>
      </c>
      <c r="D256" s="111">
        <v>704.05567915451991</v>
      </c>
      <c r="E256" s="101" t="s">
        <v>1458</v>
      </c>
      <c r="F256" s="101" t="s">
        <v>1459</v>
      </c>
    </row>
    <row r="257" spans="1:6" s="102" customFormat="1" ht="31.8" customHeight="1" x14ac:dyDescent="0.3">
      <c r="A257" s="103">
        <v>254</v>
      </c>
      <c r="B257" s="104" t="s">
        <v>1460</v>
      </c>
      <c r="C257" s="112">
        <v>648.23212585499994</v>
      </c>
      <c r="D257" s="112">
        <v>632.66118980027989</v>
      </c>
      <c r="E257" s="104" t="s">
        <v>1458</v>
      </c>
      <c r="F257" s="104" t="s">
        <v>1459</v>
      </c>
    </row>
    <row r="258" spans="1:6" s="102" customFormat="1" ht="31.8" customHeight="1" x14ac:dyDescent="0.3">
      <c r="A258" s="100">
        <v>255</v>
      </c>
      <c r="B258" s="101" t="s">
        <v>1460</v>
      </c>
      <c r="C258" s="111">
        <v>693.70595995999986</v>
      </c>
      <c r="D258" s="111">
        <v>675.22469852255983</v>
      </c>
      <c r="E258" s="101" t="s">
        <v>1458</v>
      </c>
      <c r="F258" s="101" t="s">
        <v>1459</v>
      </c>
    </row>
    <row r="259" spans="1:6" s="102" customFormat="1" ht="31.8" customHeight="1" x14ac:dyDescent="0.3">
      <c r="A259" s="103">
        <v>256</v>
      </c>
      <c r="B259" s="104" t="s">
        <v>1460</v>
      </c>
      <c r="C259" s="112">
        <v>493.98542499999991</v>
      </c>
      <c r="D259" s="112">
        <v>484.50109683999989</v>
      </c>
      <c r="E259" s="104" t="s">
        <v>1458</v>
      </c>
      <c r="F259" s="104" t="s">
        <v>1459</v>
      </c>
    </row>
    <row r="260" spans="1:6" s="102" customFormat="1" ht="31.8" customHeight="1" x14ac:dyDescent="0.3">
      <c r="A260" s="100">
        <v>257</v>
      </c>
      <c r="B260" s="101" t="s">
        <v>1460</v>
      </c>
      <c r="C260" s="111">
        <v>724.50828969499992</v>
      </c>
      <c r="D260" s="111">
        <v>704.05567915451991</v>
      </c>
      <c r="E260" s="101" t="s">
        <v>1458</v>
      </c>
      <c r="F260" s="101" t="s">
        <v>1459</v>
      </c>
    </row>
    <row r="261" spans="1:6" s="102" customFormat="1" ht="31.8" customHeight="1" x14ac:dyDescent="0.3">
      <c r="A261" s="103">
        <v>258</v>
      </c>
      <c r="B261" s="104" t="s">
        <v>1460</v>
      </c>
      <c r="C261" s="112">
        <v>1812.5320325632003</v>
      </c>
      <c r="D261" s="112">
        <v>1799.8219024791556</v>
      </c>
      <c r="E261" s="104" t="s">
        <v>1458</v>
      </c>
      <c r="F261" s="104" t="s">
        <v>1459</v>
      </c>
    </row>
    <row r="262" spans="1:6" s="102" customFormat="1" ht="31.8" customHeight="1" x14ac:dyDescent="0.3">
      <c r="A262" s="100">
        <v>259</v>
      </c>
      <c r="B262" s="101" t="s">
        <v>1460</v>
      </c>
      <c r="C262" s="111">
        <v>412.92694592499998</v>
      </c>
      <c r="D262" s="111">
        <v>404.99894056324001</v>
      </c>
      <c r="E262" s="101" t="s">
        <v>1458</v>
      </c>
      <c r="F262" s="101" t="s">
        <v>1459</v>
      </c>
    </row>
    <row r="263" spans="1:6" s="102" customFormat="1" ht="31.8" customHeight="1" x14ac:dyDescent="0.3">
      <c r="A263" s="103">
        <v>260</v>
      </c>
      <c r="B263" s="104" t="s">
        <v>1460</v>
      </c>
      <c r="C263" s="112">
        <v>1342.0243546666666</v>
      </c>
      <c r="D263" s="112">
        <v>1339.4704790570665</v>
      </c>
      <c r="E263" s="104" t="s">
        <v>1458</v>
      </c>
      <c r="F263" s="104" t="s">
        <v>1459</v>
      </c>
    </row>
    <row r="264" spans="1:6" s="102" customFormat="1" ht="31.8" customHeight="1" x14ac:dyDescent="0.3">
      <c r="A264" s="100">
        <v>261</v>
      </c>
      <c r="B264" s="101" t="s">
        <v>1460</v>
      </c>
      <c r="C264" s="111">
        <v>716.66573724217471</v>
      </c>
      <c r="D264" s="111">
        <v>696.7150500586755</v>
      </c>
      <c r="E264" s="101" t="s">
        <v>1458</v>
      </c>
      <c r="F264" s="101" t="s">
        <v>1459</v>
      </c>
    </row>
    <row r="265" spans="1:6" s="102" customFormat="1" ht="31.8" customHeight="1" x14ac:dyDescent="0.3">
      <c r="A265" s="103">
        <v>262</v>
      </c>
      <c r="B265" s="104" t="s">
        <v>1460</v>
      </c>
      <c r="C265" s="112">
        <v>1563.8342294587978</v>
      </c>
      <c r="D265" s="112">
        <v>1557.021604253189</v>
      </c>
      <c r="E265" s="104" t="s">
        <v>1458</v>
      </c>
      <c r="F265" s="104" t="s">
        <v>1459</v>
      </c>
    </row>
    <row r="266" spans="1:6" s="102" customFormat="1" ht="31.8" customHeight="1" x14ac:dyDescent="0.3">
      <c r="A266" s="100">
        <v>263</v>
      </c>
      <c r="B266" s="101" t="s">
        <v>1460</v>
      </c>
      <c r="C266" s="111">
        <v>1228.5094906194292</v>
      </c>
      <c r="D266" s="111">
        <v>1228.1351003995362</v>
      </c>
      <c r="E266" s="101" t="s">
        <v>1458</v>
      </c>
      <c r="F266" s="101" t="s">
        <v>1459</v>
      </c>
    </row>
    <row r="267" spans="1:6" s="102" customFormat="1" ht="31.8" customHeight="1" x14ac:dyDescent="0.3">
      <c r="A267" s="103">
        <v>264</v>
      </c>
      <c r="B267" s="104" t="s">
        <v>1460</v>
      </c>
      <c r="C267" s="112">
        <v>888.64941309835524</v>
      </c>
      <c r="D267" s="112">
        <v>857.69177066006046</v>
      </c>
      <c r="E267" s="104" t="s">
        <v>1458</v>
      </c>
      <c r="F267" s="104" t="s">
        <v>1459</v>
      </c>
    </row>
    <row r="268" spans="1:6" s="102" customFormat="1" ht="31.8" customHeight="1" x14ac:dyDescent="0.3">
      <c r="A268" s="100">
        <v>265</v>
      </c>
      <c r="B268" s="101" t="s">
        <v>1460</v>
      </c>
      <c r="C268" s="111">
        <v>498.22355741666655</v>
      </c>
      <c r="D268" s="111">
        <v>488.65785711426656</v>
      </c>
      <c r="E268" s="101" t="s">
        <v>1458</v>
      </c>
      <c r="F268" s="101" t="s">
        <v>1459</v>
      </c>
    </row>
    <row r="269" spans="1:6" s="102" customFormat="1" ht="31.8" customHeight="1" x14ac:dyDescent="0.3">
      <c r="A269" s="103">
        <v>266</v>
      </c>
      <c r="B269" s="104" t="s">
        <v>1460</v>
      </c>
      <c r="C269" s="112">
        <v>2682.2501489937918</v>
      </c>
      <c r="D269" s="112">
        <v>2613.878059458189</v>
      </c>
      <c r="E269" s="104" t="s">
        <v>1458</v>
      </c>
      <c r="F269" s="104" t="s">
        <v>1459</v>
      </c>
    </row>
    <row r="270" spans="1:6" s="102" customFormat="1" ht="31.8" customHeight="1" x14ac:dyDescent="0.3">
      <c r="A270" s="100">
        <v>267</v>
      </c>
      <c r="B270" s="101" t="s">
        <v>1460</v>
      </c>
      <c r="C270" s="111">
        <v>1646.6186464</v>
      </c>
      <c r="D270" s="111">
        <v>1638.2165603891199</v>
      </c>
      <c r="E270" s="101" t="s">
        <v>1458</v>
      </c>
      <c r="F270" s="101" t="s">
        <v>1459</v>
      </c>
    </row>
    <row r="271" spans="1:6" s="102" customFormat="1" ht="31.8" customHeight="1" x14ac:dyDescent="0.3">
      <c r="A271" s="103">
        <v>268</v>
      </c>
      <c r="B271" s="104" t="s">
        <v>1460</v>
      </c>
      <c r="C271" s="112">
        <v>1247.7212454999997</v>
      </c>
      <c r="D271" s="112">
        <v>1246.9779895863996</v>
      </c>
      <c r="E271" s="104" t="s">
        <v>1458</v>
      </c>
      <c r="F271" s="104" t="s">
        <v>1459</v>
      </c>
    </row>
    <row r="272" spans="1:6" s="102" customFormat="1" ht="31.8" customHeight="1" x14ac:dyDescent="0.3">
      <c r="A272" s="100">
        <v>269</v>
      </c>
      <c r="B272" s="101" t="s">
        <v>1460</v>
      </c>
      <c r="C272" s="111">
        <v>1247.7212454999997</v>
      </c>
      <c r="D272" s="111">
        <v>1246.9779895863996</v>
      </c>
      <c r="E272" s="101" t="s">
        <v>1458</v>
      </c>
      <c r="F272" s="101" t="s">
        <v>1459</v>
      </c>
    </row>
    <row r="273" spans="1:6" s="102" customFormat="1" ht="31.8" customHeight="1" x14ac:dyDescent="0.3">
      <c r="A273" s="103">
        <v>270</v>
      </c>
      <c r="B273" s="104" t="s">
        <v>1460</v>
      </c>
      <c r="C273" s="112">
        <v>924.74198249999995</v>
      </c>
      <c r="D273" s="112">
        <v>891.47441561999995</v>
      </c>
      <c r="E273" s="104" t="s">
        <v>1458</v>
      </c>
      <c r="F273" s="104" t="s">
        <v>1459</v>
      </c>
    </row>
    <row r="274" spans="1:6" s="102" customFormat="1" ht="31.8" customHeight="1" x14ac:dyDescent="0.3">
      <c r="A274" s="100">
        <v>271</v>
      </c>
      <c r="B274" s="101" t="s">
        <v>1460</v>
      </c>
      <c r="C274" s="111">
        <v>1247.7212454999997</v>
      </c>
      <c r="D274" s="111">
        <v>1246.9779895863996</v>
      </c>
      <c r="E274" s="101" t="s">
        <v>1458</v>
      </c>
      <c r="F274" s="101" t="s">
        <v>1459</v>
      </c>
    </row>
    <row r="275" spans="1:6" s="102" customFormat="1" ht="31.8" customHeight="1" x14ac:dyDescent="0.3">
      <c r="A275" s="103">
        <v>272</v>
      </c>
      <c r="B275" s="104" t="s">
        <v>1460</v>
      </c>
      <c r="C275" s="112">
        <v>1732.5934365000001</v>
      </c>
      <c r="D275" s="112">
        <v>1722.5406345192</v>
      </c>
      <c r="E275" s="104" t="s">
        <v>1458</v>
      </c>
      <c r="F275" s="104" t="s">
        <v>1459</v>
      </c>
    </row>
    <row r="276" spans="1:6" s="102" customFormat="1" ht="31.8" customHeight="1" x14ac:dyDescent="0.3">
      <c r="A276" s="100">
        <v>273</v>
      </c>
      <c r="B276" s="101" t="s">
        <v>1460</v>
      </c>
      <c r="C276" s="111">
        <v>1369.510454</v>
      </c>
      <c r="D276" s="111">
        <v>1366.4288452832</v>
      </c>
      <c r="E276" s="101" t="s">
        <v>1458</v>
      </c>
      <c r="F276" s="101" t="s">
        <v>1459</v>
      </c>
    </row>
    <row r="277" spans="1:6" s="102" customFormat="1" ht="31.8" customHeight="1" x14ac:dyDescent="0.3">
      <c r="A277" s="103">
        <v>274</v>
      </c>
      <c r="B277" s="104" t="s">
        <v>1460</v>
      </c>
      <c r="C277" s="112">
        <v>1247.7212454999997</v>
      </c>
      <c r="D277" s="112">
        <v>1246.9779895863996</v>
      </c>
      <c r="E277" s="104" t="s">
        <v>1458</v>
      </c>
      <c r="F277" s="104" t="s">
        <v>1459</v>
      </c>
    </row>
    <row r="278" spans="1:6" s="102" customFormat="1" ht="31.8" customHeight="1" x14ac:dyDescent="0.3">
      <c r="A278" s="100">
        <v>275</v>
      </c>
      <c r="B278" s="101" t="s">
        <v>1460</v>
      </c>
      <c r="C278" s="111">
        <v>546.46464599999979</v>
      </c>
      <c r="D278" s="111">
        <v>535.97271679679977</v>
      </c>
      <c r="E278" s="101" t="s">
        <v>1458</v>
      </c>
      <c r="F278" s="101" t="s">
        <v>1459</v>
      </c>
    </row>
    <row r="279" spans="1:6" s="102" customFormat="1" ht="31.8" customHeight="1" x14ac:dyDescent="0.3">
      <c r="A279" s="103">
        <v>276</v>
      </c>
      <c r="B279" s="104" t="s">
        <v>1460</v>
      </c>
      <c r="C279" s="112">
        <v>509.81111749999997</v>
      </c>
      <c r="D279" s="112">
        <v>500.02293604399995</v>
      </c>
      <c r="E279" s="104" t="s">
        <v>1458</v>
      </c>
      <c r="F279" s="104" t="s">
        <v>1459</v>
      </c>
    </row>
    <row r="280" spans="1:6" s="102" customFormat="1" ht="31.8" customHeight="1" x14ac:dyDescent="0.3">
      <c r="A280" s="100">
        <v>277</v>
      </c>
      <c r="B280" s="101" t="s">
        <v>1460</v>
      </c>
      <c r="C280" s="111">
        <v>1931.4735099999998</v>
      </c>
      <c r="D280" s="111">
        <v>1911.1511253599999</v>
      </c>
      <c r="E280" s="101" t="s">
        <v>1458</v>
      </c>
      <c r="F280" s="101" t="s">
        <v>1459</v>
      </c>
    </row>
    <row r="281" spans="1:6" s="102" customFormat="1" ht="31.8" customHeight="1" x14ac:dyDescent="0.3">
      <c r="A281" s="103">
        <v>278</v>
      </c>
      <c r="B281" s="104" t="s">
        <v>1460</v>
      </c>
      <c r="C281" s="112">
        <v>1247.7212454999997</v>
      </c>
      <c r="D281" s="112">
        <v>1246.9779895863996</v>
      </c>
      <c r="E281" s="104" t="s">
        <v>1458</v>
      </c>
      <c r="F281" s="104" t="s">
        <v>1459</v>
      </c>
    </row>
    <row r="282" spans="1:6" s="102" customFormat="1" ht="31.8" customHeight="1" x14ac:dyDescent="0.3">
      <c r="A282" s="100">
        <v>279</v>
      </c>
      <c r="B282" s="101" t="s">
        <v>1460</v>
      </c>
      <c r="C282" s="111">
        <v>1247.7212454999997</v>
      </c>
      <c r="D282" s="111">
        <v>1246.9779895863996</v>
      </c>
      <c r="E282" s="101" t="s">
        <v>1458</v>
      </c>
      <c r="F282" s="101" t="s">
        <v>1459</v>
      </c>
    </row>
    <row r="283" spans="1:6" s="102" customFormat="1" ht="31.8" customHeight="1" x14ac:dyDescent="0.3">
      <c r="A283" s="103">
        <v>280</v>
      </c>
      <c r="B283" s="104" t="s">
        <v>1460</v>
      </c>
      <c r="C283" s="112">
        <v>1126.6626159999998</v>
      </c>
      <c r="D283" s="112">
        <v>1080.4721285759999</v>
      </c>
      <c r="E283" s="104" t="s">
        <v>1458</v>
      </c>
      <c r="F283" s="104" t="s">
        <v>1459</v>
      </c>
    </row>
    <row r="284" spans="1:6" s="102" customFormat="1" ht="31.8" customHeight="1" x14ac:dyDescent="0.3">
      <c r="A284" s="100">
        <v>281</v>
      </c>
      <c r="B284" s="101" t="s">
        <v>1460</v>
      </c>
      <c r="C284" s="111">
        <v>517.58954289241467</v>
      </c>
      <c r="D284" s="111">
        <v>507.65201566888032</v>
      </c>
      <c r="E284" s="101" t="s">
        <v>1458</v>
      </c>
      <c r="F284" s="101" t="s">
        <v>1459</v>
      </c>
    </row>
    <row r="285" spans="1:6" s="102" customFormat="1" ht="31.8" customHeight="1" x14ac:dyDescent="0.3">
      <c r="A285" s="103">
        <v>282</v>
      </c>
      <c r="B285" s="104" t="s">
        <v>1460</v>
      </c>
      <c r="C285" s="112">
        <v>1528.43321941</v>
      </c>
      <c r="D285" s="112">
        <v>1522.3002935973279</v>
      </c>
      <c r="E285" s="104" t="s">
        <v>1458</v>
      </c>
      <c r="F285" s="104" t="s">
        <v>1459</v>
      </c>
    </row>
    <row r="286" spans="1:6" s="102" customFormat="1" ht="31.8" customHeight="1" x14ac:dyDescent="0.3">
      <c r="A286" s="100">
        <v>283</v>
      </c>
      <c r="B286" s="101" t="s">
        <v>1460</v>
      </c>
      <c r="C286" s="111">
        <v>769.06666666666649</v>
      </c>
      <c r="D286" s="111">
        <v>745.76231999999982</v>
      </c>
      <c r="E286" s="101" t="s">
        <v>1458</v>
      </c>
      <c r="F286" s="101" t="s">
        <v>1459</v>
      </c>
    </row>
    <row r="287" spans="1:6" s="102" customFormat="1" ht="31.8" customHeight="1" x14ac:dyDescent="0.3">
      <c r="A287" s="103">
        <v>284</v>
      </c>
      <c r="B287" s="104" t="s">
        <v>1460</v>
      </c>
      <c r="C287" s="112">
        <v>487.61741392066557</v>
      </c>
      <c r="D287" s="112">
        <v>478.25535157338879</v>
      </c>
      <c r="E287" s="104" t="s">
        <v>1458</v>
      </c>
      <c r="F287" s="104" t="s">
        <v>1459</v>
      </c>
    </row>
    <row r="288" spans="1:6" s="102" customFormat="1" ht="31.8" customHeight="1" x14ac:dyDescent="0.3">
      <c r="A288" s="100">
        <v>285</v>
      </c>
      <c r="B288" s="101" t="s">
        <v>1460</v>
      </c>
      <c r="C288" s="111">
        <v>822.61889957410983</v>
      </c>
      <c r="D288" s="111">
        <v>795.88721000136684</v>
      </c>
      <c r="E288" s="101" t="s">
        <v>1458</v>
      </c>
      <c r="F288" s="101" t="s">
        <v>1459</v>
      </c>
    </row>
    <row r="289" spans="1:6" s="102" customFormat="1" ht="31.8" customHeight="1" x14ac:dyDescent="0.3">
      <c r="A289" s="103">
        <v>286</v>
      </c>
      <c r="B289" s="104" t="s">
        <v>1460</v>
      </c>
      <c r="C289" s="112">
        <v>524.34643012000004</v>
      </c>
      <c r="D289" s="112">
        <v>514.27917066169607</v>
      </c>
      <c r="E289" s="104" t="s">
        <v>1458</v>
      </c>
      <c r="F289" s="104" t="s">
        <v>1459</v>
      </c>
    </row>
    <row r="290" spans="1:6" s="102" customFormat="1" ht="31.8" customHeight="1" x14ac:dyDescent="0.3">
      <c r="A290" s="100">
        <v>287</v>
      </c>
      <c r="B290" s="101" t="s">
        <v>1460</v>
      </c>
      <c r="C290" s="111">
        <v>1074.9992174644733</v>
      </c>
      <c r="D290" s="111">
        <v>1032.1151875467469</v>
      </c>
      <c r="E290" s="101" t="s">
        <v>1458</v>
      </c>
      <c r="F290" s="101" t="s">
        <v>1459</v>
      </c>
    </row>
    <row r="291" spans="1:6" s="102" customFormat="1" ht="31.8" customHeight="1" x14ac:dyDescent="0.3">
      <c r="A291" s="103">
        <v>288</v>
      </c>
      <c r="B291" s="104" t="s">
        <v>1460</v>
      </c>
      <c r="C291" s="112">
        <v>650.1565518942208</v>
      </c>
      <c r="D291" s="112">
        <v>634.46245257299063</v>
      </c>
      <c r="E291" s="104" t="s">
        <v>1458</v>
      </c>
      <c r="F291" s="104" t="s">
        <v>1459</v>
      </c>
    </row>
    <row r="292" spans="1:6" s="102" customFormat="1" ht="31.8" customHeight="1" x14ac:dyDescent="0.3">
      <c r="A292" s="100">
        <v>289</v>
      </c>
      <c r="B292" s="101" t="s">
        <v>1460</v>
      </c>
      <c r="C292" s="111">
        <v>1267.8150185249999</v>
      </c>
      <c r="D292" s="111">
        <v>1266.68596216932</v>
      </c>
      <c r="E292" s="101" t="s">
        <v>1458</v>
      </c>
      <c r="F292" s="101" t="s">
        <v>1459</v>
      </c>
    </row>
    <row r="293" spans="1:6" s="102" customFormat="1" ht="31.8" customHeight="1" x14ac:dyDescent="0.3">
      <c r="A293" s="103">
        <v>290</v>
      </c>
      <c r="B293" s="104" t="s">
        <v>1460</v>
      </c>
      <c r="C293" s="112">
        <v>1489.3386515622228</v>
      </c>
      <c r="D293" s="112">
        <v>1483.9563414522281</v>
      </c>
      <c r="E293" s="104" t="s">
        <v>1458</v>
      </c>
      <c r="F293" s="104" t="s">
        <v>1459</v>
      </c>
    </row>
    <row r="294" spans="1:6" s="102" customFormat="1" ht="31.8" customHeight="1" x14ac:dyDescent="0.3">
      <c r="A294" s="100">
        <v>291</v>
      </c>
      <c r="B294" s="101" t="s">
        <v>1460</v>
      </c>
      <c r="C294" s="111">
        <v>1095.2562916899999</v>
      </c>
      <c r="D294" s="111">
        <v>1051.0758090218399</v>
      </c>
      <c r="E294" s="101" t="s">
        <v>1458</v>
      </c>
      <c r="F294" s="101" t="s">
        <v>1459</v>
      </c>
    </row>
    <row r="295" spans="1:6" s="102" customFormat="1" ht="31.8" customHeight="1" x14ac:dyDescent="0.3">
      <c r="A295" s="103">
        <v>292</v>
      </c>
      <c r="B295" s="104" t="s">
        <v>1460</v>
      </c>
      <c r="C295" s="112">
        <v>1040.9505118856841</v>
      </c>
      <c r="D295" s="112">
        <v>1000.2455991250004</v>
      </c>
      <c r="E295" s="104" t="s">
        <v>1458</v>
      </c>
      <c r="F295" s="104" t="s">
        <v>1459</v>
      </c>
    </row>
    <row r="296" spans="1:6" s="102" customFormat="1" ht="31.8" customHeight="1" x14ac:dyDescent="0.3">
      <c r="A296" s="100">
        <v>293</v>
      </c>
      <c r="B296" s="101" t="s">
        <v>1460</v>
      </c>
      <c r="C296" s="111">
        <v>1217.0864109248</v>
      </c>
      <c r="D296" s="111">
        <v>1216.9313438350439</v>
      </c>
      <c r="E296" s="101" t="s">
        <v>1458</v>
      </c>
      <c r="F296" s="101" t="s">
        <v>1459</v>
      </c>
    </row>
    <row r="297" spans="1:6" s="102" customFormat="1" ht="31.8" customHeight="1" x14ac:dyDescent="0.3">
      <c r="A297" s="103">
        <v>294</v>
      </c>
      <c r="B297" s="104" t="s">
        <v>1460</v>
      </c>
      <c r="C297" s="112">
        <v>841.18162789553162</v>
      </c>
      <c r="D297" s="112">
        <v>813.26192371021762</v>
      </c>
      <c r="E297" s="104" t="s">
        <v>1458</v>
      </c>
      <c r="F297" s="104" t="s">
        <v>1459</v>
      </c>
    </row>
    <row r="298" spans="1:6" s="102" customFormat="1" ht="31.8" customHeight="1" x14ac:dyDescent="0.3">
      <c r="A298" s="100">
        <v>295</v>
      </c>
      <c r="B298" s="101" t="s">
        <v>1460</v>
      </c>
      <c r="C298" s="111">
        <v>684.48450469441559</v>
      </c>
      <c r="D298" s="111">
        <v>666.59341639397303</v>
      </c>
      <c r="E298" s="101" t="s">
        <v>1458</v>
      </c>
      <c r="F298" s="101" t="s">
        <v>1459</v>
      </c>
    </row>
    <row r="299" spans="1:6" s="102" customFormat="1" ht="31.8" customHeight="1" x14ac:dyDescent="0.3">
      <c r="A299" s="103">
        <v>296</v>
      </c>
      <c r="B299" s="104" t="s">
        <v>1460</v>
      </c>
      <c r="C299" s="112">
        <v>1027.2203733333333</v>
      </c>
      <c r="D299" s="112">
        <v>987.39418943999999</v>
      </c>
      <c r="E299" s="104" t="s">
        <v>1458</v>
      </c>
      <c r="F299" s="104" t="s">
        <v>1459</v>
      </c>
    </row>
    <row r="300" spans="1:6" s="102" customFormat="1" ht="31.8" customHeight="1" x14ac:dyDescent="0.3">
      <c r="A300" s="100">
        <v>297</v>
      </c>
      <c r="B300" s="101" t="s">
        <v>1460</v>
      </c>
      <c r="C300" s="111">
        <v>895.11017632251901</v>
      </c>
      <c r="D300" s="111">
        <v>863.73904503787776</v>
      </c>
      <c r="E300" s="101" t="s">
        <v>1458</v>
      </c>
      <c r="F300" s="101" t="s">
        <v>1459</v>
      </c>
    </row>
    <row r="301" spans="1:6" s="102" customFormat="1" ht="31.8" customHeight="1" x14ac:dyDescent="0.3">
      <c r="A301" s="103">
        <v>298</v>
      </c>
      <c r="B301" s="104" t="s">
        <v>1460</v>
      </c>
      <c r="C301" s="112">
        <v>1095.2555386716674</v>
      </c>
      <c r="D301" s="112">
        <v>1051.0751041966807</v>
      </c>
      <c r="E301" s="104" t="s">
        <v>1458</v>
      </c>
      <c r="F301" s="104" t="s">
        <v>1459</v>
      </c>
    </row>
    <row r="302" spans="1:6" s="102" customFormat="1" ht="31.8" customHeight="1" x14ac:dyDescent="0.3">
      <c r="A302" s="100">
        <v>299</v>
      </c>
      <c r="B302" s="101" t="s">
        <v>1460</v>
      </c>
      <c r="C302" s="111">
        <v>1126.1877924638513</v>
      </c>
      <c r="D302" s="111">
        <v>1080.0276937461649</v>
      </c>
      <c r="E302" s="101" t="s">
        <v>1458</v>
      </c>
      <c r="F302" s="101" t="s">
        <v>1459</v>
      </c>
    </row>
    <row r="303" spans="1:6" s="102" customFormat="1" ht="31.8" customHeight="1" x14ac:dyDescent="0.3">
      <c r="A303" s="103">
        <v>300</v>
      </c>
      <c r="B303" s="104" t="s">
        <v>1460</v>
      </c>
      <c r="C303" s="112">
        <v>737.14092260144128</v>
      </c>
      <c r="D303" s="112">
        <v>715.87982355494898</v>
      </c>
      <c r="E303" s="104" t="s">
        <v>1458</v>
      </c>
      <c r="F303" s="104" t="s">
        <v>1459</v>
      </c>
    </row>
    <row r="304" spans="1:6" s="102" customFormat="1" ht="31.8" customHeight="1" x14ac:dyDescent="0.3">
      <c r="A304" s="100">
        <v>301</v>
      </c>
      <c r="B304" s="101" t="s">
        <v>1460</v>
      </c>
      <c r="C304" s="111">
        <v>737.14092260144128</v>
      </c>
      <c r="D304" s="111">
        <v>715.87982355494898</v>
      </c>
      <c r="E304" s="101" t="s">
        <v>1458</v>
      </c>
      <c r="F304" s="101" t="s">
        <v>1459</v>
      </c>
    </row>
    <row r="305" spans="1:6" s="102" customFormat="1" ht="31.8" customHeight="1" x14ac:dyDescent="0.3">
      <c r="A305" s="103">
        <v>302</v>
      </c>
      <c r="B305" s="104" t="s">
        <v>1460</v>
      </c>
      <c r="C305" s="112">
        <v>732.97224874372114</v>
      </c>
      <c r="D305" s="112">
        <v>711.97794482412303</v>
      </c>
      <c r="E305" s="104" t="s">
        <v>1458</v>
      </c>
      <c r="F305" s="104" t="s">
        <v>1459</v>
      </c>
    </row>
    <row r="306" spans="1:6" s="102" customFormat="1" ht="31.8" customHeight="1" x14ac:dyDescent="0.3">
      <c r="A306" s="100">
        <v>303</v>
      </c>
      <c r="B306" s="101" t="s">
        <v>1460</v>
      </c>
      <c r="C306" s="111">
        <v>1022.9515820770544</v>
      </c>
      <c r="D306" s="111">
        <v>983.39860082412292</v>
      </c>
      <c r="E306" s="101" t="s">
        <v>1458</v>
      </c>
      <c r="F306" s="101" t="s">
        <v>1459</v>
      </c>
    </row>
    <row r="307" spans="1:6" s="102" customFormat="1" ht="31.8" customHeight="1" x14ac:dyDescent="0.3">
      <c r="A307" s="103">
        <v>304</v>
      </c>
      <c r="B307" s="104" t="s">
        <v>1460</v>
      </c>
      <c r="C307" s="112">
        <v>737.14092260144128</v>
      </c>
      <c r="D307" s="112">
        <v>715.87982355494898</v>
      </c>
      <c r="E307" s="104" t="s">
        <v>1458</v>
      </c>
      <c r="F307" s="104" t="s">
        <v>1459</v>
      </c>
    </row>
    <row r="308" spans="1:6" s="102" customFormat="1" ht="31.8" customHeight="1" x14ac:dyDescent="0.3">
      <c r="A308" s="100">
        <v>305</v>
      </c>
      <c r="B308" s="101" t="s">
        <v>1460</v>
      </c>
      <c r="C308" s="111">
        <v>649.71632700481541</v>
      </c>
      <c r="D308" s="111">
        <v>634.05040207650723</v>
      </c>
      <c r="E308" s="101" t="s">
        <v>1458</v>
      </c>
      <c r="F308" s="101" t="s">
        <v>1459</v>
      </c>
    </row>
    <row r="309" spans="1:6" s="102" customFormat="1" ht="31.8" customHeight="1" x14ac:dyDescent="0.3">
      <c r="A309" s="103">
        <v>306</v>
      </c>
      <c r="B309" s="104" t="s">
        <v>1460</v>
      </c>
      <c r="C309" s="112">
        <v>856.75054833598449</v>
      </c>
      <c r="D309" s="112">
        <v>827.83443324248151</v>
      </c>
      <c r="E309" s="104" t="s">
        <v>1458</v>
      </c>
      <c r="F309" s="104" t="s">
        <v>1459</v>
      </c>
    </row>
    <row r="310" spans="1:6" s="102" customFormat="1" ht="31.8" customHeight="1" x14ac:dyDescent="0.3">
      <c r="A310" s="100">
        <v>307</v>
      </c>
      <c r="B310" s="101" t="s">
        <v>1460</v>
      </c>
      <c r="C310" s="111">
        <v>724.34785619300703</v>
      </c>
      <c r="D310" s="111">
        <v>703.90551339665456</v>
      </c>
      <c r="E310" s="101" t="s">
        <v>1458</v>
      </c>
      <c r="F310" s="101" t="s">
        <v>1459</v>
      </c>
    </row>
    <row r="311" spans="1:6" s="102" customFormat="1" ht="31.8" customHeight="1" x14ac:dyDescent="0.3">
      <c r="A311" s="103">
        <v>308</v>
      </c>
      <c r="B311" s="104" t="s">
        <v>1460</v>
      </c>
      <c r="C311" s="112">
        <v>1179.1279933330229</v>
      </c>
      <c r="D311" s="112">
        <v>1129.5797217597094</v>
      </c>
      <c r="E311" s="104" t="s">
        <v>1458</v>
      </c>
      <c r="F311" s="104" t="s">
        <v>1459</v>
      </c>
    </row>
    <row r="312" spans="1:6" s="102" customFormat="1" ht="31.8" customHeight="1" x14ac:dyDescent="0.3">
      <c r="A312" s="100">
        <v>309</v>
      </c>
      <c r="B312" s="101" t="s">
        <v>1460</v>
      </c>
      <c r="C312" s="111">
        <v>819.04655684819977</v>
      </c>
      <c r="D312" s="111">
        <v>792.54349720991502</v>
      </c>
      <c r="E312" s="101" t="s">
        <v>1458</v>
      </c>
      <c r="F312" s="101" t="s">
        <v>1459</v>
      </c>
    </row>
    <row r="313" spans="1:6" s="102" customFormat="1" ht="31.8" customHeight="1" x14ac:dyDescent="0.3">
      <c r="A313" s="103">
        <v>310</v>
      </c>
      <c r="B313" s="104" t="s">
        <v>1460</v>
      </c>
      <c r="C313" s="112">
        <v>572.34699914600003</v>
      </c>
      <c r="D313" s="112">
        <v>561.35812876239686</v>
      </c>
      <c r="E313" s="104" t="s">
        <v>1458</v>
      </c>
      <c r="F313" s="104" t="s">
        <v>1459</v>
      </c>
    </row>
    <row r="314" spans="1:6" s="102" customFormat="1" ht="31.8" customHeight="1" x14ac:dyDescent="0.3">
      <c r="A314" s="100">
        <v>311</v>
      </c>
      <c r="B314" s="101" t="s">
        <v>1460</v>
      </c>
      <c r="C314" s="111">
        <v>572.34699914600003</v>
      </c>
      <c r="D314" s="111">
        <v>561.35812876239686</v>
      </c>
      <c r="E314" s="101" t="s">
        <v>1458</v>
      </c>
      <c r="F314" s="101" t="s">
        <v>1459</v>
      </c>
    </row>
    <row r="315" spans="1:6" s="102" customFormat="1" ht="31.8" customHeight="1" x14ac:dyDescent="0.3">
      <c r="A315" s="103">
        <v>312</v>
      </c>
      <c r="B315" s="104" t="s">
        <v>1460</v>
      </c>
      <c r="C315" s="112">
        <v>2282.8904550000002</v>
      </c>
      <c r="D315" s="112">
        <v>2240.0773858800003</v>
      </c>
      <c r="E315" s="104" t="s">
        <v>1458</v>
      </c>
      <c r="F315" s="104" t="s">
        <v>1459</v>
      </c>
    </row>
    <row r="316" spans="1:6" s="102" customFormat="1" ht="31.8" customHeight="1" x14ac:dyDescent="0.3">
      <c r="A316" s="100">
        <v>313</v>
      </c>
      <c r="B316" s="101" t="s">
        <v>1460</v>
      </c>
      <c r="C316" s="111">
        <v>556.06048229944577</v>
      </c>
      <c r="D316" s="111">
        <v>545.38431303929644</v>
      </c>
      <c r="E316" s="101" t="s">
        <v>1458</v>
      </c>
      <c r="F316" s="101" t="s">
        <v>1459</v>
      </c>
    </row>
    <row r="317" spans="1:6" s="102" customFormat="1" ht="31.8" customHeight="1" x14ac:dyDescent="0.3">
      <c r="A317" s="103">
        <v>314</v>
      </c>
      <c r="B317" s="104" t="s">
        <v>1460</v>
      </c>
      <c r="C317" s="112">
        <v>1194.4417659999999</v>
      </c>
      <c r="D317" s="112">
        <v>1143.913412976</v>
      </c>
      <c r="E317" s="104" t="s">
        <v>1458</v>
      </c>
      <c r="F317" s="104" t="s">
        <v>1459</v>
      </c>
    </row>
    <row r="318" spans="1:6" s="102" customFormat="1" ht="31.8" customHeight="1" x14ac:dyDescent="0.3">
      <c r="A318" s="100">
        <v>315</v>
      </c>
      <c r="B318" s="101" t="s">
        <v>1460</v>
      </c>
      <c r="C318" s="111">
        <v>1045.1571556837077</v>
      </c>
      <c r="D318" s="111">
        <v>1004.1830177199504</v>
      </c>
      <c r="E318" s="101" t="s">
        <v>1458</v>
      </c>
      <c r="F318" s="101" t="s">
        <v>1459</v>
      </c>
    </row>
    <row r="319" spans="1:6" s="102" customFormat="1" ht="31.8" customHeight="1" x14ac:dyDescent="0.3">
      <c r="A319" s="103">
        <v>316</v>
      </c>
      <c r="B319" s="104" t="s">
        <v>1460</v>
      </c>
      <c r="C319" s="112">
        <v>1036.7921084000002</v>
      </c>
      <c r="D319" s="112">
        <v>996.3533334624002</v>
      </c>
      <c r="E319" s="104" t="s">
        <v>1458</v>
      </c>
      <c r="F319" s="104" t="s">
        <v>1459</v>
      </c>
    </row>
    <row r="320" spans="1:6" s="102" customFormat="1" ht="31.8" customHeight="1" x14ac:dyDescent="0.3">
      <c r="A320" s="100">
        <v>317</v>
      </c>
      <c r="B320" s="101" t="s">
        <v>1460</v>
      </c>
      <c r="C320" s="111">
        <v>749.48548145476104</v>
      </c>
      <c r="D320" s="111">
        <v>727.43433064165629</v>
      </c>
      <c r="E320" s="101" t="s">
        <v>1458</v>
      </c>
      <c r="F320" s="101" t="s">
        <v>1459</v>
      </c>
    </row>
    <row r="321" spans="1:6" s="102" customFormat="1" ht="31.8" customHeight="1" x14ac:dyDescent="0.3">
      <c r="A321" s="103">
        <v>318</v>
      </c>
      <c r="B321" s="104" t="s">
        <v>1460</v>
      </c>
      <c r="C321" s="112">
        <v>372.56054760467708</v>
      </c>
      <c r="D321" s="112">
        <v>365.4075770906673</v>
      </c>
      <c r="E321" s="104" t="s">
        <v>1458</v>
      </c>
      <c r="F321" s="104" t="s">
        <v>1459</v>
      </c>
    </row>
    <row r="322" spans="1:6" s="102" customFormat="1" ht="31.8" customHeight="1" x14ac:dyDescent="0.3">
      <c r="A322" s="100">
        <v>319</v>
      </c>
      <c r="B322" s="101" t="s">
        <v>1460</v>
      </c>
      <c r="C322" s="111">
        <v>657.94551149999995</v>
      </c>
      <c r="D322" s="111">
        <v>641.7529187639999</v>
      </c>
      <c r="E322" s="101" t="s">
        <v>1458</v>
      </c>
      <c r="F322" s="101" t="s">
        <v>1459</v>
      </c>
    </row>
    <row r="323" spans="1:6" s="102" customFormat="1" ht="31.8" customHeight="1" x14ac:dyDescent="0.3">
      <c r="A323" s="103">
        <v>320</v>
      </c>
      <c r="B323" s="104" t="s">
        <v>1460</v>
      </c>
      <c r="C323" s="112">
        <v>885.49099999999999</v>
      </c>
      <c r="D323" s="112">
        <v>854.73549600000001</v>
      </c>
      <c r="E323" s="104" t="s">
        <v>1458</v>
      </c>
      <c r="F323" s="104" t="s">
        <v>1459</v>
      </c>
    </row>
    <row r="324" spans="1:6" s="102" customFormat="1" ht="31.8" customHeight="1" x14ac:dyDescent="0.3">
      <c r="A324" s="100">
        <v>321</v>
      </c>
      <c r="B324" s="101" t="s">
        <v>1460</v>
      </c>
      <c r="C324" s="111">
        <v>998.3681508413988</v>
      </c>
      <c r="D324" s="111">
        <v>960.38850918754929</v>
      </c>
      <c r="E324" s="101" t="s">
        <v>1458</v>
      </c>
      <c r="F324" s="101" t="s">
        <v>1459</v>
      </c>
    </row>
    <row r="325" spans="1:6" s="102" customFormat="1" ht="31.8" customHeight="1" x14ac:dyDescent="0.3">
      <c r="A325" s="103">
        <v>322</v>
      </c>
      <c r="B325" s="104" t="s">
        <v>1460</v>
      </c>
      <c r="C325" s="112">
        <v>480.86456399999997</v>
      </c>
      <c r="D325" s="112">
        <v>471.63215637119998</v>
      </c>
      <c r="E325" s="104" t="s">
        <v>1458</v>
      </c>
      <c r="F325" s="104" t="s">
        <v>1459</v>
      </c>
    </row>
    <row r="326" spans="1:6" s="102" customFormat="1" ht="31.8" customHeight="1" x14ac:dyDescent="0.3">
      <c r="A326" s="100">
        <v>323</v>
      </c>
      <c r="B326" s="101" t="s">
        <v>1460</v>
      </c>
      <c r="C326" s="111">
        <v>696.66433895476587</v>
      </c>
      <c r="D326" s="111">
        <v>677.99374126166083</v>
      </c>
      <c r="E326" s="101" t="s">
        <v>1458</v>
      </c>
      <c r="F326" s="101" t="s">
        <v>1459</v>
      </c>
    </row>
    <row r="327" spans="1:6" s="102" customFormat="1" ht="31.8" customHeight="1" x14ac:dyDescent="0.3">
      <c r="A327" s="103">
        <v>324</v>
      </c>
      <c r="B327" s="104" t="s">
        <v>1460</v>
      </c>
      <c r="C327" s="112">
        <v>392.02754760467712</v>
      </c>
      <c r="D327" s="112">
        <v>384.50081069066732</v>
      </c>
      <c r="E327" s="104" t="s">
        <v>1458</v>
      </c>
      <c r="F327" s="104" t="s">
        <v>1459</v>
      </c>
    </row>
    <row r="328" spans="1:6" s="102" customFormat="1" ht="31.8" customHeight="1" x14ac:dyDescent="0.3">
      <c r="A328" s="100">
        <v>325</v>
      </c>
      <c r="B328" s="101" t="s">
        <v>1460</v>
      </c>
      <c r="C328" s="111">
        <v>345.65893949112319</v>
      </c>
      <c r="D328" s="111">
        <v>339.02247985289364</v>
      </c>
      <c r="E328" s="101" t="s">
        <v>1458</v>
      </c>
      <c r="F328" s="101" t="s">
        <v>1459</v>
      </c>
    </row>
    <row r="329" spans="1:6" s="102" customFormat="1" ht="31.8" customHeight="1" x14ac:dyDescent="0.3">
      <c r="A329" s="103">
        <v>326</v>
      </c>
      <c r="B329" s="104" t="s">
        <v>1460</v>
      </c>
      <c r="C329" s="112">
        <v>460.05458598816426</v>
      </c>
      <c r="D329" s="112">
        <v>451.22172993719153</v>
      </c>
      <c r="E329" s="104" t="s">
        <v>1458</v>
      </c>
      <c r="F329" s="104" t="s">
        <v>1459</v>
      </c>
    </row>
    <row r="330" spans="1:6" s="102" customFormat="1" ht="31.8" customHeight="1" x14ac:dyDescent="0.3">
      <c r="A330" s="100">
        <v>327</v>
      </c>
      <c r="B330" s="101" t="s">
        <v>1460</v>
      </c>
      <c r="C330" s="111">
        <v>392.02754760467712</v>
      </c>
      <c r="D330" s="111">
        <v>384.50081069066732</v>
      </c>
      <c r="E330" s="101" t="s">
        <v>1458</v>
      </c>
      <c r="F330" s="101" t="s">
        <v>1459</v>
      </c>
    </row>
    <row r="331" spans="1:6" s="102" customFormat="1" ht="31.8" customHeight="1" x14ac:dyDescent="0.3">
      <c r="A331" s="103">
        <v>328</v>
      </c>
      <c r="B331" s="104" t="s">
        <v>1460</v>
      </c>
      <c r="C331" s="112">
        <v>460.05458598816426</v>
      </c>
      <c r="D331" s="112">
        <v>451.22172993719153</v>
      </c>
      <c r="E331" s="104" t="s">
        <v>1458</v>
      </c>
      <c r="F331" s="104" t="s">
        <v>1459</v>
      </c>
    </row>
    <row r="332" spans="1:6" s="102" customFormat="1" ht="31.8" customHeight="1" x14ac:dyDescent="0.3">
      <c r="A332" s="100">
        <v>329</v>
      </c>
      <c r="B332" s="101" t="s">
        <v>1460</v>
      </c>
      <c r="C332" s="111">
        <v>666.12912913427692</v>
      </c>
      <c r="D332" s="111">
        <v>649.41278486968315</v>
      </c>
      <c r="E332" s="101" t="s">
        <v>1458</v>
      </c>
      <c r="F332" s="101" t="s">
        <v>1459</v>
      </c>
    </row>
    <row r="333" spans="1:6" s="102" customFormat="1" ht="31.8" customHeight="1" x14ac:dyDescent="0.3">
      <c r="A333" s="103">
        <v>330</v>
      </c>
      <c r="B333" s="104" t="s">
        <v>1460</v>
      </c>
      <c r="C333" s="112">
        <v>434.65397220545663</v>
      </c>
      <c r="D333" s="112">
        <v>426.30880793911183</v>
      </c>
      <c r="E333" s="104" t="s">
        <v>1458</v>
      </c>
      <c r="F333" s="104" t="s">
        <v>1459</v>
      </c>
    </row>
    <row r="334" spans="1:6" s="102" customFormat="1" ht="31.8" customHeight="1" x14ac:dyDescent="0.3">
      <c r="A334" s="100">
        <v>331</v>
      </c>
      <c r="B334" s="101" t="s">
        <v>1460</v>
      </c>
      <c r="C334" s="111">
        <v>345.65893949112319</v>
      </c>
      <c r="D334" s="111">
        <v>339.02247985289364</v>
      </c>
      <c r="E334" s="101" t="s">
        <v>1458</v>
      </c>
      <c r="F334" s="101" t="s">
        <v>1459</v>
      </c>
    </row>
    <row r="335" spans="1:6" s="102" customFormat="1" ht="31.8" customHeight="1" x14ac:dyDescent="0.3">
      <c r="A335" s="103">
        <v>332</v>
      </c>
      <c r="B335" s="104" t="s">
        <v>1460</v>
      </c>
      <c r="C335" s="112">
        <v>625.94366766428504</v>
      </c>
      <c r="D335" s="112">
        <v>611.79919293377077</v>
      </c>
      <c r="E335" s="104" t="s">
        <v>1458</v>
      </c>
      <c r="F335" s="104" t="s">
        <v>1459</v>
      </c>
    </row>
    <row r="336" spans="1:6" s="102" customFormat="1" ht="31.8" customHeight="1" x14ac:dyDescent="0.3">
      <c r="A336" s="100">
        <v>333</v>
      </c>
      <c r="B336" s="101" t="s">
        <v>1460</v>
      </c>
      <c r="C336" s="111">
        <v>622.58067646920711</v>
      </c>
      <c r="D336" s="111">
        <v>608.65143317517789</v>
      </c>
      <c r="E336" s="101" t="s">
        <v>1458</v>
      </c>
      <c r="F336" s="101" t="s">
        <v>1459</v>
      </c>
    </row>
    <row r="337" spans="1:6" s="102" customFormat="1" ht="31.8" customHeight="1" x14ac:dyDescent="0.3">
      <c r="A337" s="103">
        <v>334</v>
      </c>
      <c r="B337" s="104" t="s">
        <v>1460</v>
      </c>
      <c r="C337" s="112">
        <v>621.33790280739822</v>
      </c>
      <c r="D337" s="112">
        <v>607.48819702772471</v>
      </c>
      <c r="E337" s="104" t="s">
        <v>1458</v>
      </c>
      <c r="F337" s="104" t="s">
        <v>1459</v>
      </c>
    </row>
    <row r="338" spans="1:6" s="102" customFormat="1" ht="31.8" customHeight="1" x14ac:dyDescent="0.3">
      <c r="A338" s="100">
        <v>335</v>
      </c>
      <c r="B338" s="101" t="s">
        <v>1460</v>
      </c>
      <c r="C338" s="111">
        <v>556.10696399152141</v>
      </c>
      <c r="D338" s="111">
        <v>545.4299022828842</v>
      </c>
      <c r="E338" s="101" t="s">
        <v>1458</v>
      </c>
      <c r="F338" s="101" t="s">
        <v>1459</v>
      </c>
    </row>
    <row r="339" spans="1:6" s="102" customFormat="1" ht="31.8" customHeight="1" x14ac:dyDescent="0.3">
      <c r="A339" s="103">
        <v>336</v>
      </c>
      <c r="B339" s="104" t="s">
        <v>1460</v>
      </c>
      <c r="C339" s="112">
        <v>532.01436133318441</v>
      </c>
      <c r="D339" s="112">
        <v>521.7998775955873</v>
      </c>
      <c r="E339" s="104" t="s">
        <v>1458</v>
      </c>
      <c r="F339" s="104" t="s">
        <v>1459</v>
      </c>
    </row>
    <row r="340" spans="1:6" s="102" customFormat="1" ht="31.8" customHeight="1" x14ac:dyDescent="0.3">
      <c r="A340" s="100">
        <v>337</v>
      </c>
      <c r="B340" s="101" t="s">
        <v>1460</v>
      </c>
      <c r="C340" s="111">
        <v>350.37692483039996</v>
      </c>
      <c r="D340" s="111">
        <v>343.64987987365629</v>
      </c>
      <c r="E340" s="101" t="s">
        <v>1458</v>
      </c>
      <c r="F340" s="101" t="s">
        <v>1459</v>
      </c>
    </row>
    <row r="341" spans="1:6" s="102" customFormat="1" ht="31.8" customHeight="1" x14ac:dyDescent="0.3">
      <c r="A341" s="103">
        <v>338</v>
      </c>
      <c r="B341" s="104" t="s">
        <v>1460</v>
      </c>
      <c r="C341" s="112">
        <v>361.91292483039996</v>
      </c>
      <c r="D341" s="112">
        <v>354.96438867365629</v>
      </c>
      <c r="E341" s="104" t="s">
        <v>1458</v>
      </c>
      <c r="F341" s="104" t="s">
        <v>1459</v>
      </c>
    </row>
    <row r="342" spans="1:6" s="102" customFormat="1" ht="31.8" customHeight="1" x14ac:dyDescent="0.3">
      <c r="A342" s="100">
        <v>339</v>
      </c>
      <c r="B342" s="101" t="s">
        <v>1460</v>
      </c>
      <c r="C342" s="111">
        <v>361.91292483039996</v>
      </c>
      <c r="D342" s="111">
        <v>354.96438867365629</v>
      </c>
      <c r="E342" s="101" t="s">
        <v>1458</v>
      </c>
      <c r="F342" s="101" t="s">
        <v>1459</v>
      </c>
    </row>
    <row r="343" spans="1:6" s="102" customFormat="1" ht="31.8" customHeight="1" x14ac:dyDescent="0.3">
      <c r="A343" s="103">
        <v>340</v>
      </c>
      <c r="B343" s="104" t="s">
        <v>1460</v>
      </c>
      <c r="C343" s="112">
        <v>902.62401999999997</v>
      </c>
      <c r="D343" s="112">
        <v>870.77200271999993</v>
      </c>
      <c r="E343" s="104" t="s">
        <v>1458</v>
      </c>
      <c r="F343" s="104" t="s">
        <v>1459</v>
      </c>
    </row>
    <row r="344" spans="1:6" s="102" customFormat="1" ht="31.8" customHeight="1" x14ac:dyDescent="0.3">
      <c r="A344" s="100">
        <v>341</v>
      </c>
      <c r="B344" s="101" t="s">
        <v>1460</v>
      </c>
      <c r="C344" s="111">
        <v>533.1453039999999</v>
      </c>
      <c r="D344" s="111">
        <v>522.90910616319991</v>
      </c>
      <c r="E344" s="101" t="s">
        <v>1458</v>
      </c>
      <c r="F344" s="101" t="s">
        <v>1459</v>
      </c>
    </row>
    <row r="345" spans="1:6" s="102" customFormat="1" ht="31.8" customHeight="1" x14ac:dyDescent="0.3">
      <c r="A345" s="103">
        <v>342</v>
      </c>
      <c r="B345" s="104" t="s">
        <v>1460</v>
      </c>
      <c r="C345" s="112">
        <v>710.86040533333335</v>
      </c>
      <c r="D345" s="112">
        <v>691.28125939200004</v>
      </c>
      <c r="E345" s="104" t="s">
        <v>1458</v>
      </c>
      <c r="F345" s="104" t="s">
        <v>1459</v>
      </c>
    </row>
    <row r="346" spans="1:6" s="102" customFormat="1" ht="31.8" customHeight="1" x14ac:dyDescent="0.3">
      <c r="A346" s="100">
        <v>343</v>
      </c>
      <c r="B346" s="101" t="s">
        <v>1460</v>
      </c>
      <c r="C346" s="111">
        <v>592.87295258333324</v>
      </c>
      <c r="D346" s="111">
        <v>580.84500361799996</v>
      </c>
      <c r="E346" s="101" t="s">
        <v>1458</v>
      </c>
      <c r="F346" s="101" t="s">
        <v>1459</v>
      </c>
    </row>
    <row r="347" spans="1:6" s="102" customFormat="1" ht="31.8" customHeight="1" x14ac:dyDescent="0.3">
      <c r="A347" s="103">
        <v>344</v>
      </c>
      <c r="B347" s="104" t="s">
        <v>1460</v>
      </c>
      <c r="C347" s="112">
        <v>352.49803299999996</v>
      </c>
      <c r="D347" s="112">
        <v>345.73026276639996</v>
      </c>
      <c r="E347" s="104" t="s">
        <v>1458</v>
      </c>
      <c r="F347" s="104" t="s">
        <v>1459</v>
      </c>
    </row>
    <row r="348" spans="1:6" s="102" customFormat="1" ht="31.8" customHeight="1" x14ac:dyDescent="0.3">
      <c r="A348" s="100">
        <v>345</v>
      </c>
      <c r="B348" s="101" t="s">
        <v>1460</v>
      </c>
      <c r="C348" s="111">
        <v>374.24859450000002</v>
      </c>
      <c r="D348" s="111">
        <v>367.06321348560004</v>
      </c>
      <c r="E348" s="101" t="s">
        <v>1458</v>
      </c>
      <c r="F348" s="101" t="s">
        <v>1459</v>
      </c>
    </row>
    <row r="349" spans="1:6" s="102" customFormat="1" ht="31.8" customHeight="1" x14ac:dyDescent="0.3">
      <c r="A349" s="103">
        <v>346</v>
      </c>
      <c r="B349" s="104" t="s">
        <v>1460</v>
      </c>
      <c r="C349" s="112">
        <v>388.08947699999999</v>
      </c>
      <c r="D349" s="112">
        <v>380.6383510416</v>
      </c>
      <c r="E349" s="104" t="s">
        <v>1458</v>
      </c>
      <c r="F349" s="104" t="s">
        <v>1459</v>
      </c>
    </row>
    <row r="350" spans="1:6" s="102" customFormat="1" ht="31.8" customHeight="1" x14ac:dyDescent="0.3">
      <c r="A350" s="100">
        <v>347</v>
      </c>
      <c r="B350" s="101" t="s">
        <v>1460</v>
      </c>
      <c r="C350" s="111">
        <v>408.77197141666653</v>
      </c>
      <c r="D350" s="111">
        <v>400.92374156546651</v>
      </c>
      <c r="E350" s="101" t="s">
        <v>1458</v>
      </c>
      <c r="F350" s="101" t="s">
        <v>1459</v>
      </c>
    </row>
    <row r="351" spans="1:6" s="102" customFormat="1" ht="31.8" customHeight="1" x14ac:dyDescent="0.3">
      <c r="A351" s="103">
        <v>348</v>
      </c>
      <c r="B351" s="104" t="s">
        <v>1460</v>
      </c>
      <c r="C351" s="112">
        <v>350.37597550000004</v>
      </c>
      <c r="D351" s="112">
        <v>343.64894877040001</v>
      </c>
      <c r="E351" s="104" t="s">
        <v>1458</v>
      </c>
      <c r="F351" s="104" t="s">
        <v>1459</v>
      </c>
    </row>
    <row r="352" spans="1:6" s="102" customFormat="1" ht="31.8" customHeight="1" x14ac:dyDescent="0.3">
      <c r="A352" s="100">
        <v>349</v>
      </c>
      <c r="B352" s="101" t="s">
        <v>1460</v>
      </c>
      <c r="C352" s="111">
        <v>345.67366499999997</v>
      </c>
      <c r="D352" s="111">
        <v>339.03692263199997</v>
      </c>
      <c r="E352" s="101" t="s">
        <v>1458</v>
      </c>
      <c r="F352" s="101" t="s">
        <v>1459</v>
      </c>
    </row>
    <row r="353" spans="1:6" s="102" customFormat="1" ht="31.8" customHeight="1" x14ac:dyDescent="0.3">
      <c r="A353" s="103">
        <v>350</v>
      </c>
      <c r="B353" s="104" t="s">
        <v>1460</v>
      </c>
      <c r="C353" s="112">
        <v>644.9055913333334</v>
      </c>
      <c r="D353" s="112">
        <v>629.54755348800006</v>
      </c>
      <c r="E353" s="104" t="s">
        <v>1458</v>
      </c>
      <c r="F353" s="104" t="s">
        <v>1459</v>
      </c>
    </row>
    <row r="354" spans="1:6" s="102" customFormat="1" ht="31.8" customHeight="1" x14ac:dyDescent="0.3">
      <c r="A354" s="100">
        <v>351</v>
      </c>
      <c r="B354" s="101" t="s">
        <v>1460</v>
      </c>
      <c r="C354" s="111">
        <v>392.27369750000003</v>
      </c>
      <c r="D354" s="111">
        <v>384.74223450800002</v>
      </c>
      <c r="E354" s="101" t="s">
        <v>1458</v>
      </c>
      <c r="F354" s="101" t="s">
        <v>1459</v>
      </c>
    </row>
    <row r="355" spans="1:6" s="102" customFormat="1" ht="31.8" customHeight="1" x14ac:dyDescent="0.3">
      <c r="A355" s="103">
        <v>352</v>
      </c>
      <c r="B355" s="104" t="s">
        <v>1460</v>
      </c>
      <c r="C355" s="112">
        <v>358.08552550000002</v>
      </c>
      <c r="D355" s="112">
        <v>351.21047541040002</v>
      </c>
      <c r="E355" s="104" t="s">
        <v>1458</v>
      </c>
      <c r="F355" s="104" t="s">
        <v>1459</v>
      </c>
    </row>
    <row r="356" spans="1:6" s="102" customFormat="1" ht="31.8" customHeight="1" x14ac:dyDescent="0.3">
      <c r="A356" s="100">
        <v>353</v>
      </c>
      <c r="B356" s="101" t="s">
        <v>1460</v>
      </c>
      <c r="C356" s="111">
        <v>446.03537150000005</v>
      </c>
      <c r="D356" s="111">
        <v>437.47168436720006</v>
      </c>
      <c r="E356" s="101" t="s">
        <v>1458</v>
      </c>
      <c r="F356" s="101" t="s">
        <v>1459</v>
      </c>
    </row>
    <row r="357" spans="1:6" s="102" customFormat="1" ht="31.8" customHeight="1" x14ac:dyDescent="0.3">
      <c r="A357" s="103">
        <v>354</v>
      </c>
      <c r="B357" s="104" t="s">
        <v>1460</v>
      </c>
      <c r="C357" s="112">
        <v>515.00681516666668</v>
      </c>
      <c r="D357" s="112">
        <v>505.11887631546671</v>
      </c>
      <c r="E357" s="104" t="s">
        <v>1458</v>
      </c>
      <c r="F357" s="104" t="s">
        <v>1459</v>
      </c>
    </row>
    <row r="358" spans="1:6" s="102" customFormat="1" ht="31.8" customHeight="1" x14ac:dyDescent="0.3">
      <c r="A358" s="100">
        <v>355</v>
      </c>
      <c r="B358" s="101" t="s">
        <v>1460</v>
      </c>
      <c r="C358" s="111">
        <v>458.15960449999994</v>
      </c>
      <c r="D358" s="111">
        <v>449.36313209359997</v>
      </c>
      <c r="E358" s="101" t="s">
        <v>1458</v>
      </c>
      <c r="F358" s="101" t="s">
        <v>1459</v>
      </c>
    </row>
    <row r="359" spans="1:6" s="102" customFormat="1" ht="31.8" customHeight="1" x14ac:dyDescent="0.3">
      <c r="A359" s="103">
        <v>356</v>
      </c>
      <c r="B359" s="104" t="s">
        <v>1460</v>
      </c>
      <c r="C359" s="112">
        <v>473.8776105</v>
      </c>
      <c r="D359" s="112">
        <v>464.77935237840001</v>
      </c>
      <c r="E359" s="104" t="s">
        <v>1458</v>
      </c>
      <c r="F359" s="104" t="s">
        <v>1459</v>
      </c>
    </row>
    <row r="360" spans="1:6" s="102" customFormat="1" ht="31.8" customHeight="1" x14ac:dyDescent="0.3">
      <c r="A360" s="100">
        <v>357</v>
      </c>
      <c r="B360" s="101" t="s">
        <v>1460</v>
      </c>
      <c r="C360" s="111">
        <v>361.86871550000001</v>
      </c>
      <c r="D360" s="111">
        <v>354.92102816240003</v>
      </c>
      <c r="E360" s="101" t="s">
        <v>1458</v>
      </c>
      <c r="F360" s="101" t="s">
        <v>1459</v>
      </c>
    </row>
    <row r="361" spans="1:6" s="102" customFormat="1" ht="31.8" customHeight="1" x14ac:dyDescent="0.3">
      <c r="A361" s="103">
        <v>358</v>
      </c>
      <c r="B361" s="104" t="s">
        <v>1460</v>
      </c>
      <c r="C361" s="112">
        <v>2282.8899963484159</v>
      </c>
      <c r="D361" s="112">
        <v>2240.0769565821174</v>
      </c>
      <c r="E361" s="104" t="s">
        <v>1458</v>
      </c>
      <c r="F361" s="104" t="s">
        <v>1459</v>
      </c>
    </row>
    <row r="362" spans="1:6" s="102" customFormat="1" ht="31.8" customHeight="1" x14ac:dyDescent="0.3">
      <c r="A362" s="100">
        <v>359</v>
      </c>
      <c r="B362" s="101" t="s">
        <v>1460</v>
      </c>
      <c r="C362" s="111">
        <v>1228.5092397061123</v>
      </c>
      <c r="D362" s="111">
        <v>1228.134854303755</v>
      </c>
      <c r="E362" s="101" t="s">
        <v>1458</v>
      </c>
      <c r="F362" s="101" t="s">
        <v>1459</v>
      </c>
    </row>
    <row r="363" spans="1:6" s="102" customFormat="1" ht="31.8" customHeight="1" x14ac:dyDescent="0.3">
      <c r="A363" s="103">
        <v>360</v>
      </c>
      <c r="B363" s="104" t="s">
        <v>1460</v>
      </c>
      <c r="C363" s="112">
        <v>890.37008078970541</v>
      </c>
      <c r="D363" s="112">
        <v>859.30231561916423</v>
      </c>
      <c r="E363" s="104" t="s">
        <v>1458</v>
      </c>
      <c r="F363" s="104" t="s">
        <v>1459</v>
      </c>
    </row>
    <row r="364" spans="1:6" s="102" customFormat="1" ht="31.8" customHeight="1" x14ac:dyDescent="0.3">
      <c r="A364" s="100">
        <v>361</v>
      </c>
      <c r="B364" s="101" t="s">
        <v>1460</v>
      </c>
      <c r="C364" s="111">
        <v>397.28546068499998</v>
      </c>
      <c r="D364" s="111">
        <v>389.65777183984795</v>
      </c>
      <c r="E364" s="101" t="s">
        <v>1458</v>
      </c>
      <c r="F364" s="101" t="s">
        <v>1459</v>
      </c>
    </row>
    <row r="365" spans="1:6" s="102" customFormat="1" ht="31.8" customHeight="1" x14ac:dyDescent="0.3">
      <c r="A365" s="103">
        <v>362</v>
      </c>
      <c r="B365" s="104" t="s">
        <v>1460</v>
      </c>
      <c r="C365" s="112">
        <v>757.65158083097594</v>
      </c>
      <c r="D365" s="112">
        <v>735.07779965779343</v>
      </c>
      <c r="E365" s="104" t="s">
        <v>1458</v>
      </c>
      <c r="F365" s="104" t="s">
        <v>1459</v>
      </c>
    </row>
    <row r="366" spans="1:6" s="102" customFormat="1" ht="31.8" customHeight="1" x14ac:dyDescent="0.3">
      <c r="A366" s="100">
        <v>363</v>
      </c>
      <c r="B366" s="101" t="s">
        <v>1460</v>
      </c>
      <c r="C366" s="111">
        <v>1232.611672448</v>
      </c>
      <c r="D366" s="111">
        <v>1232.1585203369984</v>
      </c>
      <c r="E366" s="101" t="s">
        <v>1458</v>
      </c>
      <c r="F366" s="101" t="s">
        <v>1459</v>
      </c>
    </row>
    <row r="367" spans="1:6" s="102" customFormat="1" ht="31.8" customHeight="1" x14ac:dyDescent="0.3">
      <c r="A367" s="103">
        <v>364</v>
      </c>
      <c r="B367" s="104" t="s">
        <v>1460</v>
      </c>
      <c r="C367" s="112">
        <v>460.63238028501331</v>
      </c>
      <c r="D367" s="112">
        <v>451.78843058354107</v>
      </c>
      <c r="E367" s="104" t="s">
        <v>1458</v>
      </c>
      <c r="F367" s="104" t="s">
        <v>1459</v>
      </c>
    </row>
    <row r="368" spans="1:6" s="102" customFormat="1" ht="31.8" customHeight="1" x14ac:dyDescent="0.3">
      <c r="A368" s="100">
        <v>365</v>
      </c>
      <c r="B368" s="101" t="s">
        <v>1460</v>
      </c>
      <c r="C368" s="111">
        <v>776.17820473033987</v>
      </c>
      <c r="D368" s="111">
        <v>752.41871962759808</v>
      </c>
      <c r="E368" s="101" t="s">
        <v>1458</v>
      </c>
      <c r="F368" s="101" t="s">
        <v>1459</v>
      </c>
    </row>
    <row r="369" spans="1:6" s="102" customFormat="1" ht="31.8" customHeight="1" x14ac:dyDescent="0.3">
      <c r="A369" s="103">
        <v>366</v>
      </c>
      <c r="B369" s="104" t="s">
        <v>1460</v>
      </c>
      <c r="C369" s="112">
        <v>947.32877684374785</v>
      </c>
      <c r="D369" s="112">
        <v>912.61565512574794</v>
      </c>
      <c r="E369" s="104" t="s">
        <v>1458</v>
      </c>
      <c r="F369" s="104" t="s">
        <v>1459</v>
      </c>
    </row>
    <row r="370" spans="1:6" s="102" customFormat="1" ht="31.8" customHeight="1" x14ac:dyDescent="0.3">
      <c r="A370" s="100">
        <v>367</v>
      </c>
      <c r="B370" s="101" t="s">
        <v>1460</v>
      </c>
      <c r="C370" s="111">
        <v>579.31600676628227</v>
      </c>
      <c r="D370" s="111">
        <v>568.15570233324024</v>
      </c>
      <c r="E370" s="101" t="s">
        <v>1458</v>
      </c>
      <c r="F370" s="101" t="s">
        <v>1459</v>
      </c>
    </row>
    <row r="371" spans="1:6" s="102" customFormat="1" ht="31.8" customHeight="1" x14ac:dyDescent="0.3">
      <c r="A371" s="103">
        <v>368</v>
      </c>
      <c r="B371" s="104" t="s">
        <v>1460</v>
      </c>
      <c r="C371" s="112">
        <v>710.86001080828601</v>
      </c>
      <c r="D371" s="112">
        <v>691.28089011655572</v>
      </c>
      <c r="E371" s="104" t="s">
        <v>1458</v>
      </c>
      <c r="F371" s="104" t="s">
        <v>1459</v>
      </c>
    </row>
    <row r="372" spans="1:6" s="102" customFormat="1" ht="31.8" customHeight="1" x14ac:dyDescent="0.3">
      <c r="A372" s="100">
        <v>369</v>
      </c>
      <c r="B372" s="101" t="s">
        <v>1460</v>
      </c>
      <c r="C372" s="111">
        <v>481.11731624463096</v>
      </c>
      <c r="D372" s="111">
        <v>471.88005577273407</v>
      </c>
      <c r="E372" s="101" t="s">
        <v>1458</v>
      </c>
      <c r="F372" s="101" t="s">
        <v>1459</v>
      </c>
    </row>
    <row r="373" spans="1:6" s="102" customFormat="1" ht="31.8" customHeight="1" x14ac:dyDescent="0.3">
      <c r="A373" s="103">
        <v>370</v>
      </c>
      <c r="B373" s="104" t="s">
        <v>1460</v>
      </c>
      <c r="C373" s="112">
        <v>439.49418419342595</v>
      </c>
      <c r="D373" s="112">
        <v>431.0560878569122</v>
      </c>
      <c r="E373" s="104" t="s">
        <v>1458</v>
      </c>
      <c r="F373" s="104" t="s">
        <v>1459</v>
      </c>
    </row>
    <row r="374" spans="1:6" s="102" customFormat="1" ht="31.8" customHeight="1" x14ac:dyDescent="0.3">
      <c r="A374" s="100">
        <v>371</v>
      </c>
      <c r="B374" s="101" t="s">
        <v>1460</v>
      </c>
      <c r="C374" s="111">
        <v>585.99224559123456</v>
      </c>
      <c r="D374" s="111">
        <v>574.40466187339553</v>
      </c>
      <c r="E374" s="101" t="s">
        <v>1458</v>
      </c>
      <c r="F374" s="101" t="s">
        <v>1459</v>
      </c>
    </row>
    <row r="375" spans="1:6" s="102" customFormat="1" ht="31.8" customHeight="1" x14ac:dyDescent="0.3">
      <c r="A375" s="103">
        <v>372</v>
      </c>
      <c r="B375" s="104" t="s">
        <v>1460</v>
      </c>
      <c r="C375" s="112">
        <v>585.99224559123456</v>
      </c>
      <c r="D375" s="112">
        <v>574.40466187339553</v>
      </c>
      <c r="E375" s="104" t="s">
        <v>1458</v>
      </c>
      <c r="F375" s="104" t="s">
        <v>1459</v>
      </c>
    </row>
    <row r="376" spans="1:6" s="102" customFormat="1" ht="31.8" customHeight="1" x14ac:dyDescent="0.3">
      <c r="A376" s="100">
        <v>373</v>
      </c>
      <c r="B376" s="101" t="s">
        <v>1460</v>
      </c>
      <c r="C376" s="111">
        <v>361.86763062160003</v>
      </c>
      <c r="D376" s="111">
        <v>354.91996411366529</v>
      </c>
      <c r="E376" s="101" t="s">
        <v>1458</v>
      </c>
      <c r="F376" s="101" t="s">
        <v>1459</v>
      </c>
    </row>
    <row r="377" spans="1:6" s="102" customFormat="1" ht="31.8" customHeight="1" x14ac:dyDescent="0.3">
      <c r="A377" s="103">
        <v>374</v>
      </c>
      <c r="B377" s="104" t="s">
        <v>1460</v>
      </c>
      <c r="C377" s="112">
        <v>350.37597549999992</v>
      </c>
      <c r="D377" s="112">
        <v>343.64894877039995</v>
      </c>
      <c r="E377" s="104" t="s">
        <v>1458</v>
      </c>
      <c r="F377" s="104" t="s">
        <v>1459</v>
      </c>
    </row>
    <row r="378" spans="1:6" s="102" customFormat="1" ht="31.8" customHeight="1" x14ac:dyDescent="0.3">
      <c r="A378" s="100">
        <v>375</v>
      </c>
      <c r="B378" s="101" t="s">
        <v>1460</v>
      </c>
      <c r="C378" s="111">
        <v>776.17895399999998</v>
      </c>
      <c r="D378" s="111">
        <v>752.41942094399997</v>
      </c>
      <c r="E378" s="101" t="s">
        <v>1458</v>
      </c>
      <c r="F378" s="101" t="s">
        <v>1459</v>
      </c>
    </row>
    <row r="379" spans="1:6" s="102" customFormat="1" ht="31.8" customHeight="1" x14ac:dyDescent="0.3">
      <c r="A379" s="103">
        <v>376</v>
      </c>
      <c r="B379" s="104" t="s">
        <v>1460</v>
      </c>
      <c r="C379" s="112">
        <v>815.03055399999994</v>
      </c>
      <c r="D379" s="112">
        <v>788.78451854399998</v>
      </c>
      <c r="E379" s="104" t="s">
        <v>1458</v>
      </c>
      <c r="F379" s="104" t="s">
        <v>1459</v>
      </c>
    </row>
    <row r="380" spans="1:6" s="102" customFormat="1" ht="31.8" customHeight="1" x14ac:dyDescent="0.3">
      <c r="A380" s="100">
        <v>377</v>
      </c>
      <c r="B380" s="101" t="s">
        <v>1460</v>
      </c>
      <c r="C380" s="111">
        <v>964.74138198821186</v>
      </c>
      <c r="D380" s="111">
        <v>928.91385354096633</v>
      </c>
      <c r="E380" s="101" t="s">
        <v>1458</v>
      </c>
      <c r="F380" s="101" t="s">
        <v>1459</v>
      </c>
    </row>
    <row r="381" spans="1:6" s="102" customFormat="1" ht="31.8" customHeight="1" x14ac:dyDescent="0.3">
      <c r="A381" s="103">
        <v>378</v>
      </c>
      <c r="B381" s="104" t="s">
        <v>1460</v>
      </c>
      <c r="C381" s="112">
        <v>585.99192600000003</v>
      </c>
      <c r="D381" s="112">
        <v>574.40436273600005</v>
      </c>
      <c r="E381" s="104" t="s">
        <v>1458</v>
      </c>
      <c r="F381" s="104" t="s">
        <v>1459</v>
      </c>
    </row>
    <row r="382" spans="1:6" s="102" customFormat="1" ht="31.8" customHeight="1" x14ac:dyDescent="0.3">
      <c r="A382" s="100">
        <v>379</v>
      </c>
      <c r="B382" s="101" t="s">
        <v>1460</v>
      </c>
      <c r="C382" s="111">
        <v>374.24859450000002</v>
      </c>
      <c r="D382" s="111">
        <v>367.06321348560004</v>
      </c>
      <c r="E382" s="101" t="s">
        <v>1458</v>
      </c>
      <c r="F382" s="101" t="s">
        <v>1459</v>
      </c>
    </row>
    <row r="383" spans="1:6" s="102" customFormat="1" ht="31.8" customHeight="1" x14ac:dyDescent="0.3">
      <c r="A383" s="103">
        <v>380</v>
      </c>
      <c r="B383" s="104" t="s">
        <v>1460</v>
      </c>
      <c r="C383" s="112">
        <v>388.08919645766395</v>
      </c>
      <c r="D383" s="112">
        <v>380.63807588567681</v>
      </c>
      <c r="E383" s="104" t="s">
        <v>1458</v>
      </c>
      <c r="F383" s="104" t="s">
        <v>1459</v>
      </c>
    </row>
    <row r="384" spans="1:6" s="102" customFormat="1" ht="31.8" customHeight="1" x14ac:dyDescent="0.3">
      <c r="A384" s="100">
        <v>381</v>
      </c>
      <c r="B384" s="101" t="s">
        <v>1460</v>
      </c>
      <c r="C384" s="111">
        <v>377.054778</v>
      </c>
      <c r="D384" s="111">
        <v>369.81551826240002</v>
      </c>
      <c r="E384" s="101" t="s">
        <v>1458</v>
      </c>
      <c r="F384" s="101" t="s">
        <v>1459</v>
      </c>
    </row>
    <row r="385" spans="1:6" s="102" customFormat="1" ht="31.8" customHeight="1" x14ac:dyDescent="0.3">
      <c r="A385" s="103">
        <v>382</v>
      </c>
      <c r="B385" s="104" t="s">
        <v>1460</v>
      </c>
      <c r="C385" s="112">
        <v>392.131506</v>
      </c>
      <c r="D385" s="112">
        <v>384.60277308479999</v>
      </c>
      <c r="E385" s="104" t="s">
        <v>1458</v>
      </c>
      <c r="F385" s="104" t="s">
        <v>1459</v>
      </c>
    </row>
    <row r="386" spans="1:6" s="102" customFormat="1" ht="31.8" customHeight="1" x14ac:dyDescent="0.3">
      <c r="A386" s="100">
        <v>383</v>
      </c>
      <c r="B386" s="101" t="s">
        <v>1460</v>
      </c>
      <c r="C386" s="111">
        <v>621.338436</v>
      </c>
      <c r="D386" s="111">
        <v>607.48869609600001</v>
      </c>
      <c r="E386" s="101" t="s">
        <v>1458</v>
      </c>
      <c r="F386" s="101" t="s">
        <v>1459</v>
      </c>
    </row>
    <row r="387" spans="1:6" s="102" customFormat="1" ht="31.8" customHeight="1" x14ac:dyDescent="0.3">
      <c r="A387" s="103">
        <v>384</v>
      </c>
      <c r="B387" s="104" t="s">
        <v>1460</v>
      </c>
      <c r="C387" s="112">
        <v>408.77197141666653</v>
      </c>
      <c r="D387" s="112">
        <v>400.92374156546651</v>
      </c>
      <c r="E387" s="104" t="s">
        <v>1458</v>
      </c>
      <c r="F387" s="104" t="s">
        <v>1459</v>
      </c>
    </row>
    <row r="388" spans="1:6" s="102" customFormat="1" ht="31.8" customHeight="1" x14ac:dyDescent="0.3">
      <c r="A388" s="100">
        <v>385</v>
      </c>
      <c r="B388" s="101" t="s">
        <v>1460</v>
      </c>
      <c r="C388" s="111">
        <v>427.92010916666663</v>
      </c>
      <c r="D388" s="111">
        <v>419.70423507066664</v>
      </c>
      <c r="E388" s="101" t="s">
        <v>1458</v>
      </c>
      <c r="F388" s="101" t="s">
        <v>1459</v>
      </c>
    </row>
    <row r="389" spans="1:6" s="102" customFormat="1" ht="31.8" customHeight="1" x14ac:dyDescent="0.3">
      <c r="A389" s="103">
        <v>386</v>
      </c>
      <c r="B389" s="104" t="s">
        <v>1460</v>
      </c>
      <c r="C389" s="112">
        <v>460.58516866666673</v>
      </c>
      <c r="D389" s="112">
        <v>451.74212542826672</v>
      </c>
      <c r="E389" s="104" t="s">
        <v>1458</v>
      </c>
      <c r="F389" s="104" t="s">
        <v>1459</v>
      </c>
    </row>
    <row r="390" spans="1:6" s="102" customFormat="1" ht="31.8" customHeight="1" x14ac:dyDescent="0.3">
      <c r="A390" s="100">
        <v>387</v>
      </c>
      <c r="B390" s="101" t="s">
        <v>1460</v>
      </c>
      <c r="C390" s="111">
        <v>345.04021499999993</v>
      </c>
      <c r="D390" s="111">
        <v>338.41563487199994</v>
      </c>
      <c r="E390" s="101" t="s">
        <v>1458</v>
      </c>
      <c r="F390" s="101" t="s">
        <v>1459</v>
      </c>
    </row>
    <row r="391" spans="1:6" s="102" customFormat="1" ht="31.8" customHeight="1" x14ac:dyDescent="0.3">
      <c r="A391" s="103">
        <v>388</v>
      </c>
      <c r="B391" s="104" t="s">
        <v>1460</v>
      </c>
      <c r="C391" s="112">
        <v>345.04021499999993</v>
      </c>
      <c r="D391" s="112">
        <v>338.41563487199994</v>
      </c>
      <c r="E391" s="104" t="s">
        <v>1458</v>
      </c>
      <c r="F391" s="104" t="s">
        <v>1459</v>
      </c>
    </row>
    <row r="392" spans="1:6" s="102" customFormat="1" ht="31.8" customHeight="1" x14ac:dyDescent="0.3">
      <c r="A392" s="100">
        <v>389</v>
      </c>
      <c r="B392" s="101" t="s">
        <v>1460</v>
      </c>
      <c r="C392" s="111">
        <v>1001.675</v>
      </c>
      <c r="D392" s="111">
        <v>963.48371999999995</v>
      </c>
      <c r="E392" s="101" t="s">
        <v>1458</v>
      </c>
      <c r="F392" s="101" t="s">
        <v>1459</v>
      </c>
    </row>
    <row r="393" spans="1:6" s="102" customFormat="1" ht="31.8" customHeight="1" x14ac:dyDescent="0.3">
      <c r="A393" s="103">
        <v>390</v>
      </c>
      <c r="B393" s="104" t="s">
        <v>1460</v>
      </c>
      <c r="C393" s="112">
        <v>876.65449816369153</v>
      </c>
      <c r="D393" s="112">
        <v>846.46453028121527</v>
      </c>
      <c r="E393" s="104" t="s">
        <v>1458</v>
      </c>
      <c r="F393" s="104" t="s">
        <v>1459</v>
      </c>
    </row>
    <row r="394" spans="1:6" s="102" customFormat="1" ht="31.8" customHeight="1" x14ac:dyDescent="0.3">
      <c r="A394" s="100">
        <v>391</v>
      </c>
      <c r="B394" s="101" t="s">
        <v>1460</v>
      </c>
      <c r="C394" s="111">
        <v>568.17589456551593</v>
      </c>
      <c r="D394" s="111">
        <v>557.26710938985798</v>
      </c>
      <c r="E394" s="101" t="s">
        <v>1458</v>
      </c>
      <c r="F394" s="101" t="s">
        <v>1459</v>
      </c>
    </row>
    <row r="395" spans="1:6" s="102" customFormat="1" ht="31.8" customHeight="1" x14ac:dyDescent="0.3">
      <c r="A395" s="103">
        <v>392</v>
      </c>
      <c r="B395" s="104" t="s">
        <v>1460</v>
      </c>
      <c r="C395" s="112">
        <v>682.08376607212892</v>
      </c>
      <c r="D395" s="112">
        <v>664.34632504351271</v>
      </c>
      <c r="E395" s="104" t="s">
        <v>1458</v>
      </c>
      <c r="F395" s="104" t="s">
        <v>1459</v>
      </c>
    </row>
    <row r="396" spans="1:6" s="102" customFormat="1" ht="31.8" customHeight="1" x14ac:dyDescent="0.3">
      <c r="A396" s="100">
        <v>393</v>
      </c>
      <c r="B396" s="101" t="s">
        <v>1460</v>
      </c>
      <c r="C396" s="111">
        <v>677.29533632006849</v>
      </c>
      <c r="D396" s="111">
        <v>659.86435479558406</v>
      </c>
      <c r="E396" s="101" t="s">
        <v>1458</v>
      </c>
      <c r="F396" s="101" t="s">
        <v>1459</v>
      </c>
    </row>
    <row r="397" spans="1:6" s="102" customFormat="1" ht="31.8" customHeight="1" x14ac:dyDescent="0.3">
      <c r="A397" s="103">
        <v>394</v>
      </c>
      <c r="B397" s="104" t="s">
        <v>1460</v>
      </c>
      <c r="C397" s="112">
        <v>631.79220618298041</v>
      </c>
      <c r="D397" s="112">
        <v>617.27342498726966</v>
      </c>
      <c r="E397" s="104" t="s">
        <v>1458</v>
      </c>
      <c r="F397" s="104" t="s">
        <v>1459</v>
      </c>
    </row>
    <row r="398" spans="1:6" s="102" customFormat="1" ht="31.8" customHeight="1" x14ac:dyDescent="0.3">
      <c r="A398" s="100">
        <v>395</v>
      </c>
      <c r="B398" s="101" t="s">
        <v>1460</v>
      </c>
      <c r="C398" s="111">
        <v>328.36697927500001</v>
      </c>
      <c r="D398" s="111">
        <v>322.06252527292003</v>
      </c>
      <c r="E398" s="101" t="s">
        <v>1458</v>
      </c>
      <c r="F398" s="101" t="s">
        <v>1459</v>
      </c>
    </row>
    <row r="399" spans="1:6" s="102" customFormat="1" ht="31.8" customHeight="1" x14ac:dyDescent="0.3">
      <c r="A399" s="103">
        <v>396</v>
      </c>
      <c r="B399" s="104" t="s">
        <v>1460</v>
      </c>
      <c r="C399" s="112">
        <v>513.41931288959995</v>
      </c>
      <c r="D399" s="112">
        <v>503.56185408211962</v>
      </c>
      <c r="E399" s="104" t="s">
        <v>1458</v>
      </c>
      <c r="F399" s="104" t="s">
        <v>1459</v>
      </c>
    </row>
    <row r="400" spans="1:6" s="102" customFormat="1" ht="31.8" customHeight="1" x14ac:dyDescent="0.3">
      <c r="A400" s="100">
        <v>397</v>
      </c>
      <c r="B400" s="101" t="s">
        <v>1460</v>
      </c>
      <c r="C400" s="111">
        <v>460.87858598816433</v>
      </c>
      <c r="D400" s="111">
        <v>452.02990913719157</v>
      </c>
      <c r="E400" s="101" t="s">
        <v>1458</v>
      </c>
      <c r="F400" s="101" t="s">
        <v>1459</v>
      </c>
    </row>
    <row r="401" spans="1:6" s="102" customFormat="1" ht="31.8" customHeight="1" x14ac:dyDescent="0.3">
      <c r="A401" s="103">
        <v>398</v>
      </c>
      <c r="B401" s="104" t="s">
        <v>1460</v>
      </c>
      <c r="C401" s="112">
        <v>533.43694575117991</v>
      </c>
      <c r="D401" s="112">
        <v>523.19514839275723</v>
      </c>
      <c r="E401" s="104" t="s">
        <v>1458</v>
      </c>
      <c r="F401" s="104" t="s">
        <v>1459</v>
      </c>
    </row>
    <row r="402" spans="1:6" s="102" customFormat="1" ht="31.8" customHeight="1" x14ac:dyDescent="0.3">
      <c r="A402" s="100">
        <v>399</v>
      </c>
      <c r="B402" s="101" t="s">
        <v>1460</v>
      </c>
      <c r="C402" s="111">
        <v>466.75732753228237</v>
      </c>
      <c r="D402" s="111">
        <v>457.79577884366256</v>
      </c>
      <c r="E402" s="101" t="s">
        <v>1458</v>
      </c>
      <c r="F402" s="101" t="s">
        <v>1459</v>
      </c>
    </row>
    <row r="403" spans="1:6" s="102" customFormat="1" ht="31.8" customHeight="1" x14ac:dyDescent="0.3">
      <c r="A403" s="103">
        <v>400</v>
      </c>
      <c r="B403" s="104" t="s">
        <v>1460</v>
      </c>
      <c r="C403" s="112">
        <v>400.0777093133849</v>
      </c>
      <c r="D403" s="112">
        <v>392.39640929456789</v>
      </c>
      <c r="E403" s="104" t="s">
        <v>1458</v>
      </c>
      <c r="F403" s="104" t="s">
        <v>1459</v>
      </c>
    </row>
    <row r="404" spans="1:6" s="102" customFormat="1" ht="31.8" customHeight="1" x14ac:dyDescent="0.3">
      <c r="A404" s="100">
        <v>401</v>
      </c>
      <c r="B404" s="101" t="s">
        <v>1460</v>
      </c>
      <c r="C404" s="111">
        <v>345.55593949112318</v>
      </c>
      <c r="D404" s="111">
        <v>338.92145745289361</v>
      </c>
      <c r="E404" s="101" t="s">
        <v>1458</v>
      </c>
      <c r="F404" s="101" t="s">
        <v>1459</v>
      </c>
    </row>
    <row r="405" spans="1:6" s="102" customFormat="1" ht="31.8" customHeight="1" x14ac:dyDescent="0.3">
      <c r="A405" s="103">
        <v>402</v>
      </c>
      <c r="B405" s="104" t="s">
        <v>1460</v>
      </c>
      <c r="C405" s="112">
        <v>682.08376607212892</v>
      </c>
      <c r="D405" s="112">
        <v>664.34632504351271</v>
      </c>
      <c r="E405" s="104" t="s">
        <v>1458</v>
      </c>
      <c r="F405" s="104" t="s">
        <v>1459</v>
      </c>
    </row>
    <row r="406" spans="1:6" s="102" customFormat="1" ht="31.8" customHeight="1" x14ac:dyDescent="0.3">
      <c r="A406" s="100">
        <v>403</v>
      </c>
      <c r="B406" s="101" t="s">
        <v>1460</v>
      </c>
      <c r="C406" s="111">
        <v>370.97692483040004</v>
      </c>
      <c r="D406" s="111">
        <v>363.85435987365634</v>
      </c>
      <c r="E406" s="101" t="s">
        <v>1458</v>
      </c>
      <c r="F406" s="101" t="s">
        <v>1459</v>
      </c>
    </row>
    <row r="407" spans="1:6" s="102" customFormat="1" ht="31.8" customHeight="1" x14ac:dyDescent="0.3">
      <c r="A407" s="103">
        <v>404</v>
      </c>
      <c r="B407" s="104" t="s">
        <v>1460</v>
      </c>
      <c r="C407" s="112">
        <v>345.04093949112314</v>
      </c>
      <c r="D407" s="112">
        <v>338.41634545289355</v>
      </c>
      <c r="E407" s="104" t="s">
        <v>1458</v>
      </c>
      <c r="F407" s="104" t="s">
        <v>1459</v>
      </c>
    </row>
    <row r="408" spans="1:6" s="102" customFormat="1" ht="31.8" customHeight="1" x14ac:dyDescent="0.3">
      <c r="A408" s="100">
        <v>405</v>
      </c>
      <c r="B408" s="101" t="s">
        <v>1460</v>
      </c>
      <c r="C408" s="111">
        <v>496.74739680623617</v>
      </c>
      <c r="D408" s="111">
        <v>487.21003878755641</v>
      </c>
      <c r="E408" s="101" t="s">
        <v>1458</v>
      </c>
      <c r="F408" s="101" t="s">
        <v>1459</v>
      </c>
    </row>
    <row r="409" spans="1:6" s="102" customFormat="1" ht="31.8" customHeight="1" x14ac:dyDescent="0.3">
      <c r="A409" s="103">
        <v>406</v>
      </c>
      <c r="B409" s="104" t="s">
        <v>1460</v>
      </c>
      <c r="C409" s="112">
        <v>830.52508838600681</v>
      </c>
      <c r="D409" s="112">
        <v>803.28740272930236</v>
      </c>
      <c r="E409" s="104" t="s">
        <v>1458</v>
      </c>
      <c r="F409" s="104" t="s">
        <v>1459</v>
      </c>
    </row>
    <row r="410" spans="1:6" s="102" customFormat="1" ht="31.8" customHeight="1" x14ac:dyDescent="0.3">
      <c r="A410" s="100">
        <v>407</v>
      </c>
      <c r="B410" s="101" t="s">
        <v>1460</v>
      </c>
      <c r="C410" s="111">
        <v>682.08376607212892</v>
      </c>
      <c r="D410" s="111">
        <v>664.34632504351271</v>
      </c>
      <c r="E410" s="101" t="s">
        <v>1458</v>
      </c>
      <c r="F410" s="101" t="s">
        <v>1459</v>
      </c>
    </row>
    <row r="411" spans="1:6" s="102" customFormat="1" ht="31.8" customHeight="1" x14ac:dyDescent="0.3">
      <c r="A411" s="103">
        <v>408</v>
      </c>
      <c r="B411" s="104" t="s">
        <v>1460</v>
      </c>
      <c r="C411" s="112">
        <v>511.56282455409661</v>
      </c>
      <c r="D411" s="112">
        <v>501.74101032265793</v>
      </c>
      <c r="E411" s="104" t="s">
        <v>1458</v>
      </c>
      <c r="F411" s="104" t="s">
        <v>1459</v>
      </c>
    </row>
    <row r="412" spans="1:6" s="102" customFormat="1" ht="31.8" customHeight="1" x14ac:dyDescent="0.3">
      <c r="A412" s="100">
        <v>409</v>
      </c>
      <c r="B412" s="101" t="s">
        <v>1460</v>
      </c>
      <c r="C412" s="111">
        <v>508.65894200179963</v>
      </c>
      <c r="D412" s="111">
        <v>498.89288231536506</v>
      </c>
      <c r="E412" s="101" t="s">
        <v>1458</v>
      </c>
      <c r="F412" s="101" t="s">
        <v>1459</v>
      </c>
    </row>
    <row r="413" spans="1:6" s="102" customFormat="1" ht="31.8" customHeight="1" x14ac:dyDescent="0.3">
      <c r="A413" s="103">
        <v>410</v>
      </c>
      <c r="B413" s="104" t="s">
        <v>1460</v>
      </c>
      <c r="C413" s="112">
        <v>678.21192266906621</v>
      </c>
      <c r="D413" s="112">
        <v>660.72227961824592</v>
      </c>
      <c r="E413" s="104" t="s">
        <v>1458</v>
      </c>
      <c r="F413" s="104" t="s">
        <v>1459</v>
      </c>
    </row>
    <row r="414" spans="1:6" s="102" customFormat="1" ht="31.8" customHeight="1" x14ac:dyDescent="0.3">
      <c r="A414" s="100">
        <v>411</v>
      </c>
      <c r="B414" s="101" t="s">
        <v>1460</v>
      </c>
      <c r="C414" s="111">
        <v>486.34283699585791</v>
      </c>
      <c r="D414" s="111">
        <v>477.00524652553742</v>
      </c>
      <c r="E414" s="101" t="s">
        <v>1458</v>
      </c>
      <c r="F414" s="101" t="s">
        <v>1459</v>
      </c>
    </row>
    <row r="415" spans="1:6" s="102" customFormat="1" ht="31.8" customHeight="1" x14ac:dyDescent="0.3">
      <c r="A415" s="103">
        <v>412</v>
      </c>
      <c r="B415" s="104" t="s">
        <v>1460</v>
      </c>
      <c r="C415" s="112">
        <v>613.02665007698249</v>
      </c>
      <c r="D415" s="112">
        <v>599.70886447205567</v>
      </c>
      <c r="E415" s="104" t="s">
        <v>1458</v>
      </c>
      <c r="F415" s="104" t="s">
        <v>1459</v>
      </c>
    </row>
    <row r="416" spans="1:6" s="102" customFormat="1" ht="31.8" customHeight="1" x14ac:dyDescent="0.3">
      <c r="A416" s="100">
        <v>413</v>
      </c>
      <c r="B416" s="101" t="s">
        <v>1460</v>
      </c>
      <c r="C416" s="111">
        <v>456.32789593930238</v>
      </c>
      <c r="D416" s="111">
        <v>447.56659233726776</v>
      </c>
      <c r="E416" s="101" t="s">
        <v>1458</v>
      </c>
      <c r="F416" s="101" t="s">
        <v>1459</v>
      </c>
    </row>
    <row r="417" spans="1:6" s="102" customFormat="1" ht="31.8" customHeight="1" x14ac:dyDescent="0.3">
      <c r="A417" s="103">
        <v>414</v>
      </c>
      <c r="B417" s="104" t="s">
        <v>1460</v>
      </c>
      <c r="C417" s="112">
        <v>456.32789593930238</v>
      </c>
      <c r="D417" s="112">
        <v>447.56659233726776</v>
      </c>
      <c r="E417" s="104" t="s">
        <v>1458</v>
      </c>
      <c r="F417" s="104" t="s">
        <v>1459</v>
      </c>
    </row>
    <row r="418" spans="1:6" s="102" customFormat="1" ht="31.8" customHeight="1" x14ac:dyDescent="0.3">
      <c r="A418" s="100">
        <v>415</v>
      </c>
      <c r="B418" s="101" t="s">
        <v>1460</v>
      </c>
      <c r="C418" s="111">
        <v>578.52884232305667</v>
      </c>
      <c r="D418" s="111">
        <v>567.42128055045396</v>
      </c>
      <c r="E418" s="101" t="s">
        <v>1458</v>
      </c>
      <c r="F418" s="101" t="s">
        <v>1459</v>
      </c>
    </row>
    <row r="419" spans="1:6" s="102" customFormat="1" ht="31.8" customHeight="1" x14ac:dyDescent="0.3">
      <c r="A419" s="103">
        <v>416</v>
      </c>
      <c r="B419" s="104" t="s">
        <v>1460</v>
      </c>
      <c r="C419" s="112">
        <v>408.77307896879995</v>
      </c>
      <c r="D419" s="112">
        <v>400.92482785259898</v>
      </c>
      <c r="E419" s="104" t="s">
        <v>1458</v>
      </c>
      <c r="F419" s="104" t="s">
        <v>1459</v>
      </c>
    </row>
    <row r="420" spans="1:6" s="102" customFormat="1" ht="31.8" customHeight="1" x14ac:dyDescent="0.3">
      <c r="A420" s="100">
        <v>417</v>
      </c>
      <c r="B420" s="101" t="s">
        <v>1460</v>
      </c>
      <c r="C420" s="111">
        <v>345.04124710119999</v>
      </c>
      <c r="D420" s="111">
        <v>338.41664715685692</v>
      </c>
      <c r="E420" s="101" t="s">
        <v>1458</v>
      </c>
      <c r="F420" s="101" t="s">
        <v>1459</v>
      </c>
    </row>
    <row r="421" spans="1:6" s="102" customFormat="1" ht="31.8" customHeight="1" x14ac:dyDescent="0.3">
      <c r="A421" s="103">
        <v>418</v>
      </c>
      <c r="B421" s="104" t="s">
        <v>1460</v>
      </c>
      <c r="C421" s="112">
        <v>337.8984748304</v>
      </c>
      <c r="D421" s="112">
        <v>331.41101611365633</v>
      </c>
      <c r="E421" s="104" t="s">
        <v>1458</v>
      </c>
      <c r="F421" s="104" t="s">
        <v>1459</v>
      </c>
    </row>
    <row r="422" spans="1:6" s="102" customFormat="1" ht="31.8" customHeight="1" x14ac:dyDescent="0.3">
      <c r="A422" s="100">
        <v>419</v>
      </c>
      <c r="B422" s="101" t="s">
        <v>1460</v>
      </c>
      <c r="C422" s="111">
        <v>337.8984748304</v>
      </c>
      <c r="D422" s="111">
        <v>331.41101611365633</v>
      </c>
      <c r="E422" s="101" t="s">
        <v>1458</v>
      </c>
      <c r="F422" s="101" t="s">
        <v>1459</v>
      </c>
    </row>
    <row r="423" spans="1:6" s="102" customFormat="1" ht="31.8" customHeight="1" x14ac:dyDescent="0.3">
      <c r="A423" s="103">
        <v>420</v>
      </c>
      <c r="B423" s="104" t="s">
        <v>1460</v>
      </c>
      <c r="C423" s="112">
        <v>328.62847483040008</v>
      </c>
      <c r="D423" s="112">
        <v>322.31900011365639</v>
      </c>
      <c r="E423" s="104" t="s">
        <v>1458</v>
      </c>
      <c r="F423" s="104" t="s">
        <v>1459</v>
      </c>
    </row>
    <row r="424" spans="1:6" s="102" customFormat="1" ht="31.8" customHeight="1" x14ac:dyDescent="0.3">
      <c r="A424" s="100">
        <v>421</v>
      </c>
      <c r="B424" s="101" t="s">
        <v>1460</v>
      </c>
      <c r="C424" s="111">
        <v>345.04124710119999</v>
      </c>
      <c r="D424" s="111">
        <v>338.41664715685692</v>
      </c>
      <c r="E424" s="101" t="s">
        <v>1458</v>
      </c>
      <c r="F424" s="101" t="s">
        <v>1459</v>
      </c>
    </row>
    <row r="425" spans="1:6" s="102" customFormat="1" ht="31.8" customHeight="1" x14ac:dyDescent="0.3">
      <c r="A425" s="103">
        <v>422</v>
      </c>
      <c r="B425" s="104" t="s">
        <v>1460</v>
      </c>
      <c r="C425" s="112">
        <v>362.41247483040001</v>
      </c>
      <c r="D425" s="112">
        <v>355.45434731365634</v>
      </c>
      <c r="E425" s="104" t="s">
        <v>1458</v>
      </c>
      <c r="F425" s="104" t="s">
        <v>1459</v>
      </c>
    </row>
    <row r="426" spans="1:6" s="102" customFormat="1" ht="31.8" customHeight="1" x14ac:dyDescent="0.3">
      <c r="A426" s="100">
        <v>423</v>
      </c>
      <c r="B426" s="101" t="s">
        <v>1460</v>
      </c>
      <c r="C426" s="111">
        <v>361.89747483040009</v>
      </c>
      <c r="D426" s="111">
        <v>354.9492353136564</v>
      </c>
      <c r="E426" s="101" t="s">
        <v>1458</v>
      </c>
      <c r="F426" s="101" t="s">
        <v>1459</v>
      </c>
    </row>
    <row r="427" spans="1:6" s="102" customFormat="1" ht="31.8" customHeight="1" x14ac:dyDescent="0.3">
      <c r="A427" s="103">
        <v>424</v>
      </c>
      <c r="B427" s="104" t="s">
        <v>1460</v>
      </c>
      <c r="C427" s="112">
        <v>350.37622888000004</v>
      </c>
      <c r="D427" s="112">
        <v>343.64919728550404</v>
      </c>
      <c r="E427" s="104" t="s">
        <v>1458</v>
      </c>
      <c r="F427" s="104" t="s">
        <v>1459</v>
      </c>
    </row>
    <row r="428" spans="1:6" s="102" customFormat="1" ht="31.8" customHeight="1" x14ac:dyDescent="0.3">
      <c r="A428" s="100">
        <v>425</v>
      </c>
      <c r="B428" s="101" t="s">
        <v>1460</v>
      </c>
      <c r="C428" s="111">
        <v>345.04124710119999</v>
      </c>
      <c r="D428" s="111">
        <v>338.41664715685692</v>
      </c>
      <c r="E428" s="101" t="s">
        <v>1458</v>
      </c>
      <c r="F428" s="101" t="s">
        <v>1459</v>
      </c>
    </row>
    <row r="429" spans="1:6" s="102" customFormat="1" ht="31.8" customHeight="1" x14ac:dyDescent="0.3">
      <c r="A429" s="103">
        <v>426</v>
      </c>
      <c r="B429" s="104" t="s">
        <v>1460</v>
      </c>
      <c r="C429" s="112">
        <v>361.86993398999999</v>
      </c>
      <c r="D429" s="112">
        <v>354.92222325739198</v>
      </c>
      <c r="E429" s="104" t="s">
        <v>1458</v>
      </c>
      <c r="F429" s="104" t="s">
        <v>1459</v>
      </c>
    </row>
    <row r="430" spans="1:6" s="102" customFormat="1" ht="31.8" customHeight="1" x14ac:dyDescent="0.3">
      <c r="A430" s="100">
        <v>427</v>
      </c>
      <c r="B430" s="101" t="s">
        <v>1460</v>
      </c>
      <c r="C430" s="111">
        <v>947.32869800000003</v>
      </c>
      <c r="D430" s="111">
        <v>912.61558132800008</v>
      </c>
      <c r="E430" s="101" t="s">
        <v>1458</v>
      </c>
      <c r="F430" s="101" t="s">
        <v>1459</v>
      </c>
    </row>
    <row r="431" spans="1:6" s="102" customFormat="1" ht="31.8" customHeight="1" x14ac:dyDescent="0.3">
      <c r="A431" s="103">
        <v>428</v>
      </c>
      <c r="B431" s="104" t="s">
        <v>1460</v>
      </c>
      <c r="C431" s="112">
        <v>345.67421399000006</v>
      </c>
      <c r="D431" s="112">
        <v>339.03746108139205</v>
      </c>
      <c r="E431" s="104" t="s">
        <v>1458</v>
      </c>
      <c r="F431" s="104" t="s">
        <v>1459</v>
      </c>
    </row>
    <row r="432" spans="1:6" s="102" customFormat="1" ht="31.8" customHeight="1" x14ac:dyDescent="0.3">
      <c r="A432" s="100">
        <v>429</v>
      </c>
      <c r="B432" s="101" t="s">
        <v>1460</v>
      </c>
      <c r="C432" s="111">
        <v>666.08754025189364</v>
      </c>
      <c r="D432" s="111">
        <v>649.37385767577246</v>
      </c>
      <c r="E432" s="101" t="s">
        <v>1458</v>
      </c>
      <c r="F432" s="101" t="s">
        <v>1459</v>
      </c>
    </row>
    <row r="433" spans="1:6" s="102" customFormat="1" ht="31.8" customHeight="1" x14ac:dyDescent="0.3">
      <c r="A433" s="103">
        <v>430</v>
      </c>
      <c r="B433" s="104" t="s">
        <v>1460</v>
      </c>
      <c r="C433" s="112">
        <v>337.8984748304</v>
      </c>
      <c r="D433" s="112">
        <v>331.41101611365633</v>
      </c>
      <c r="E433" s="104" t="s">
        <v>1458</v>
      </c>
      <c r="F433" s="104" t="s">
        <v>1459</v>
      </c>
    </row>
    <row r="434" spans="1:6" s="102" customFormat="1" ht="31.8" customHeight="1" x14ac:dyDescent="0.3">
      <c r="A434" s="100">
        <v>431</v>
      </c>
      <c r="B434" s="101" t="s">
        <v>1460</v>
      </c>
      <c r="C434" s="111">
        <v>533.1453039999999</v>
      </c>
      <c r="D434" s="111">
        <v>522.90910616319991</v>
      </c>
      <c r="E434" s="101" t="s">
        <v>1458</v>
      </c>
      <c r="F434" s="101" t="s">
        <v>1459</v>
      </c>
    </row>
    <row r="435" spans="1:6" s="102" customFormat="1" ht="31.8" customHeight="1" x14ac:dyDescent="0.3">
      <c r="A435" s="103">
        <v>432</v>
      </c>
      <c r="B435" s="104" t="s">
        <v>1460</v>
      </c>
      <c r="C435" s="112">
        <v>401.33913949999993</v>
      </c>
      <c r="D435" s="112">
        <v>393.63362002159994</v>
      </c>
      <c r="E435" s="104" t="s">
        <v>1458</v>
      </c>
      <c r="F435" s="104" t="s">
        <v>1459</v>
      </c>
    </row>
    <row r="436" spans="1:6" s="102" customFormat="1" ht="31.8" customHeight="1" x14ac:dyDescent="0.3">
      <c r="A436" s="100">
        <v>433</v>
      </c>
      <c r="B436" s="101" t="s">
        <v>1460</v>
      </c>
      <c r="C436" s="111">
        <v>337.89752550000003</v>
      </c>
      <c r="D436" s="111">
        <v>331.41008501040005</v>
      </c>
      <c r="E436" s="101" t="s">
        <v>1458</v>
      </c>
      <c r="F436" s="101" t="s">
        <v>1459</v>
      </c>
    </row>
    <row r="437" spans="1:6" s="102" customFormat="1" ht="31.8" customHeight="1" x14ac:dyDescent="0.3">
      <c r="A437" s="103">
        <v>434</v>
      </c>
      <c r="B437" s="104" t="s">
        <v>1460</v>
      </c>
      <c r="C437" s="112">
        <v>456.32893399999995</v>
      </c>
      <c r="D437" s="112">
        <v>447.56761046719993</v>
      </c>
      <c r="E437" s="104" t="s">
        <v>1458</v>
      </c>
      <c r="F437" s="104" t="s">
        <v>1459</v>
      </c>
    </row>
    <row r="438" spans="1:6" s="102" customFormat="1" ht="31.8" customHeight="1" x14ac:dyDescent="0.3">
      <c r="A438" s="100">
        <v>435</v>
      </c>
      <c r="B438" s="101" t="s">
        <v>1460</v>
      </c>
      <c r="C438" s="111">
        <v>415.31234266666667</v>
      </c>
      <c r="D438" s="111">
        <v>407.33853768746667</v>
      </c>
      <c r="E438" s="101" t="s">
        <v>1458</v>
      </c>
      <c r="F438" s="101" t="s">
        <v>1459</v>
      </c>
    </row>
    <row r="439" spans="1:6" s="102" customFormat="1" ht="31.8" customHeight="1" x14ac:dyDescent="0.3">
      <c r="A439" s="103">
        <v>436</v>
      </c>
      <c r="B439" s="104" t="s">
        <v>1460</v>
      </c>
      <c r="C439" s="112">
        <v>430.35441568847108</v>
      </c>
      <c r="D439" s="112">
        <v>422.09180290725243</v>
      </c>
      <c r="E439" s="104" t="s">
        <v>1458</v>
      </c>
      <c r="F439" s="104" t="s">
        <v>1459</v>
      </c>
    </row>
    <row r="440" spans="1:6" s="102" customFormat="1" ht="31.8" customHeight="1" x14ac:dyDescent="0.3">
      <c r="A440" s="100">
        <v>437</v>
      </c>
      <c r="B440" s="101" t="s">
        <v>1460</v>
      </c>
      <c r="C440" s="111">
        <v>454.13836360206062</v>
      </c>
      <c r="D440" s="111">
        <v>445.41909902090106</v>
      </c>
      <c r="E440" s="101" t="s">
        <v>1458</v>
      </c>
      <c r="F440" s="101" t="s">
        <v>1459</v>
      </c>
    </row>
    <row r="441" spans="1:6" s="102" customFormat="1" ht="31.8" customHeight="1" x14ac:dyDescent="0.3">
      <c r="A441" s="103">
        <v>438</v>
      </c>
      <c r="B441" s="104" t="s">
        <v>1460</v>
      </c>
      <c r="C441" s="112">
        <v>454.13836360206062</v>
      </c>
      <c r="D441" s="112">
        <v>445.41909902090106</v>
      </c>
      <c r="E441" s="104" t="s">
        <v>1458</v>
      </c>
      <c r="F441" s="104" t="s">
        <v>1459</v>
      </c>
    </row>
    <row r="442" spans="1:6" s="102" customFormat="1" ht="31.8" customHeight="1" x14ac:dyDescent="0.3">
      <c r="A442" s="100">
        <v>439</v>
      </c>
      <c r="B442" s="101" t="s">
        <v>1460</v>
      </c>
      <c r="C442" s="111">
        <v>605.5178181360809</v>
      </c>
      <c r="D442" s="111">
        <v>592.68059777537178</v>
      </c>
      <c r="E442" s="101" t="s">
        <v>1458</v>
      </c>
      <c r="F442" s="101" t="s">
        <v>1459</v>
      </c>
    </row>
    <row r="443" spans="1:6" s="102" customFormat="1" ht="31.8" customHeight="1" x14ac:dyDescent="0.3">
      <c r="A443" s="103">
        <v>440</v>
      </c>
      <c r="B443" s="104" t="s">
        <v>1460</v>
      </c>
      <c r="C443" s="112">
        <v>581.07986466030582</v>
      </c>
      <c r="D443" s="112">
        <v>569.80667332204621</v>
      </c>
      <c r="E443" s="104" t="s">
        <v>1458</v>
      </c>
      <c r="F443" s="104" t="s">
        <v>1459</v>
      </c>
    </row>
    <row r="444" spans="1:6" s="102" customFormat="1" ht="31.8" customHeight="1" x14ac:dyDescent="0.3">
      <c r="A444" s="100">
        <v>441</v>
      </c>
      <c r="B444" s="101" t="s">
        <v>1460</v>
      </c>
      <c r="C444" s="111">
        <v>774.77315288040779</v>
      </c>
      <c r="D444" s="111">
        <v>751.10359109606168</v>
      </c>
      <c r="E444" s="101" t="s">
        <v>1458</v>
      </c>
      <c r="F444" s="101" t="s">
        <v>1459</v>
      </c>
    </row>
    <row r="445" spans="1:6" s="102" customFormat="1" ht="31.8" customHeight="1" x14ac:dyDescent="0.3">
      <c r="A445" s="103">
        <v>442</v>
      </c>
      <c r="B445" s="104" t="s">
        <v>1460</v>
      </c>
      <c r="C445" s="112">
        <v>357.57559483040001</v>
      </c>
      <c r="D445" s="112">
        <v>350.71033540965635</v>
      </c>
      <c r="E445" s="104" t="s">
        <v>1458</v>
      </c>
      <c r="F445" s="104" t="s">
        <v>1459</v>
      </c>
    </row>
    <row r="446" spans="1:6" s="102" customFormat="1" ht="31.8" customHeight="1" x14ac:dyDescent="0.3">
      <c r="A446" s="100">
        <v>443</v>
      </c>
      <c r="B446" s="101" t="s">
        <v>1460</v>
      </c>
      <c r="C446" s="111">
        <v>385.06369750000005</v>
      </c>
      <c r="D446" s="111">
        <v>377.67066650800007</v>
      </c>
      <c r="E446" s="101" t="s">
        <v>1458</v>
      </c>
      <c r="F446" s="101" t="s">
        <v>1459</v>
      </c>
    </row>
    <row r="447" spans="1:6" s="102" customFormat="1" ht="31.8" customHeight="1" x14ac:dyDescent="0.3">
      <c r="A447" s="103">
        <v>444</v>
      </c>
      <c r="B447" s="104" t="s">
        <v>1460</v>
      </c>
      <c r="C447" s="112">
        <v>410.89543658333326</v>
      </c>
      <c r="D447" s="112">
        <v>403.00643620093325</v>
      </c>
      <c r="E447" s="104" t="s">
        <v>1458</v>
      </c>
      <c r="F447" s="104" t="s">
        <v>1459</v>
      </c>
    </row>
    <row r="448" spans="1:6" s="102" customFormat="1" ht="31.8" customHeight="1" x14ac:dyDescent="0.3">
      <c r="A448" s="100">
        <v>445</v>
      </c>
      <c r="B448" s="101" t="s">
        <v>1460</v>
      </c>
      <c r="C448" s="111">
        <v>785.91253869454317</v>
      </c>
      <c r="D448" s="111">
        <v>761.53005621809245</v>
      </c>
      <c r="E448" s="101" t="s">
        <v>1458</v>
      </c>
      <c r="F448" s="101" t="s">
        <v>1459</v>
      </c>
    </row>
    <row r="449" spans="1:6" s="102" customFormat="1" ht="31.8" customHeight="1" x14ac:dyDescent="0.3">
      <c r="A449" s="103">
        <v>446</v>
      </c>
      <c r="B449" s="104" t="s">
        <v>1460</v>
      </c>
      <c r="C449" s="112">
        <v>400.40063475306755</v>
      </c>
      <c r="D449" s="112">
        <v>392.71313456580867</v>
      </c>
      <c r="E449" s="104" t="s">
        <v>1458</v>
      </c>
      <c r="F449" s="104" t="s">
        <v>1459</v>
      </c>
    </row>
    <row r="450" spans="1:6" s="102" customFormat="1" ht="31.8" customHeight="1" x14ac:dyDescent="0.3">
      <c r="A450" s="100">
        <v>447</v>
      </c>
      <c r="B450" s="101" t="s">
        <v>1460</v>
      </c>
      <c r="C450" s="111">
        <v>460.72188117440521</v>
      </c>
      <c r="D450" s="111">
        <v>451.87621305585662</v>
      </c>
      <c r="E450" s="101" t="s">
        <v>1458</v>
      </c>
      <c r="F450" s="101" t="s">
        <v>1459</v>
      </c>
    </row>
    <row r="451" spans="1:6" s="102" customFormat="1" ht="31.8" customHeight="1" x14ac:dyDescent="0.3">
      <c r="A451" s="103">
        <v>448</v>
      </c>
      <c r="B451" s="104" t="s">
        <v>1460</v>
      </c>
      <c r="C451" s="112">
        <v>637.3112955157369</v>
      </c>
      <c r="D451" s="112">
        <v>622.43929260272978</v>
      </c>
      <c r="E451" s="104" t="s">
        <v>1458</v>
      </c>
      <c r="F451" s="104" t="s">
        <v>1459</v>
      </c>
    </row>
    <row r="452" spans="1:6" s="102" customFormat="1" ht="31.8" customHeight="1" x14ac:dyDescent="0.3">
      <c r="A452" s="100">
        <v>449</v>
      </c>
      <c r="B452" s="101" t="s">
        <v>1460</v>
      </c>
      <c r="C452" s="111">
        <v>345.04124710119999</v>
      </c>
      <c r="D452" s="111">
        <v>338.41664715685692</v>
      </c>
      <c r="E452" s="101" t="s">
        <v>1458</v>
      </c>
      <c r="F452" s="101" t="s">
        <v>1459</v>
      </c>
    </row>
    <row r="453" spans="1:6" s="102" customFormat="1" ht="31.8" customHeight="1" x14ac:dyDescent="0.3">
      <c r="A453" s="103">
        <v>450</v>
      </c>
      <c r="B453" s="104" t="s">
        <v>1460</v>
      </c>
      <c r="C453" s="112">
        <v>732.37870183333325</v>
      </c>
      <c r="D453" s="112">
        <v>711.42238491599994</v>
      </c>
      <c r="E453" s="104" t="s">
        <v>1458</v>
      </c>
      <c r="F453" s="104" t="s">
        <v>1459</v>
      </c>
    </row>
    <row r="454" spans="1:6" s="102" customFormat="1" ht="31.8" customHeight="1" x14ac:dyDescent="0.3">
      <c r="A454" s="100">
        <v>451</v>
      </c>
      <c r="B454" s="101" t="s">
        <v>1460</v>
      </c>
      <c r="C454" s="111">
        <v>631.83787240677384</v>
      </c>
      <c r="D454" s="111">
        <v>617.31616857274037</v>
      </c>
      <c r="E454" s="101" t="s">
        <v>1458</v>
      </c>
      <c r="F454" s="101" t="s">
        <v>1459</v>
      </c>
    </row>
    <row r="455" spans="1:6" s="102" customFormat="1" ht="31.8" customHeight="1" x14ac:dyDescent="0.3">
      <c r="A455" s="103">
        <v>452</v>
      </c>
      <c r="B455" s="104" t="s">
        <v>1460</v>
      </c>
      <c r="C455" s="112">
        <v>585.14089670479882</v>
      </c>
      <c r="D455" s="112">
        <v>573.60779931569175</v>
      </c>
      <c r="E455" s="104" t="s">
        <v>1458</v>
      </c>
      <c r="F455" s="104" t="s">
        <v>1459</v>
      </c>
    </row>
    <row r="456" spans="1:6" s="102" customFormat="1" ht="31.8" customHeight="1" x14ac:dyDescent="0.3">
      <c r="A456" s="100">
        <v>453</v>
      </c>
      <c r="B456" s="101" t="s">
        <v>1460</v>
      </c>
      <c r="C456" s="111">
        <v>470.26455950499997</v>
      </c>
      <c r="D456" s="111">
        <v>461.23567196250394</v>
      </c>
      <c r="E456" s="101" t="s">
        <v>1458</v>
      </c>
      <c r="F456" s="101" t="s">
        <v>1459</v>
      </c>
    </row>
    <row r="457" spans="1:6" s="102" customFormat="1" ht="31.8" customHeight="1" x14ac:dyDescent="0.3">
      <c r="A457" s="103">
        <v>454</v>
      </c>
      <c r="B457" s="104" t="s">
        <v>1460</v>
      </c>
      <c r="C457" s="112">
        <v>350.37692483039996</v>
      </c>
      <c r="D457" s="112">
        <v>343.64987987365629</v>
      </c>
      <c r="E457" s="104" t="s">
        <v>1458</v>
      </c>
      <c r="F457" s="104" t="s">
        <v>1459</v>
      </c>
    </row>
    <row r="458" spans="1:6" s="102" customFormat="1" ht="31.8" customHeight="1" x14ac:dyDescent="0.3">
      <c r="A458" s="100">
        <v>455</v>
      </c>
      <c r="B458" s="101" t="s">
        <v>1460</v>
      </c>
      <c r="C458" s="111">
        <v>754.48118000000022</v>
      </c>
      <c r="D458" s="111">
        <v>732.1103044800002</v>
      </c>
      <c r="E458" s="101" t="s">
        <v>1458</v>
      </c>
      <c r="F458" s="101" t="s">
        <v>1459</v>
      </c>
    </row>
    <row r="459" spans="1:6" s="102" customFormat="1" ht="31.8" customHeight="1" x14ac:dyDescent="0.3">
      <c r="A459" s="103">
        <v>456</v>
      </c>
      <c r="B459" s="104" t="s">
        <v>1460</v>
      </c>
      <c r="C459" s="112">
        <v>596.05568691666667</v>
      </c>
      <c r="D459" s="112">
        <v>583.82404295399999</v>
      </c>
      <c r="E459" s="104" t="s">
        <v>1458</v>
      </c>
      <c r="F459" s="104" t="s">
        <v>1459</v>
      </c>
    </row>
    <row r="460" spans="1:6" s="102" customFormat="1" ht="31.8" customHeight="1" x14ac:dyDescent="0.3">
      <c r="A460" s="100">
        <v>457</v>
      </c>
      <c r="B460" s="101" t="s">
        <v>1460</v>
      </c>
      <c r="C460" s="111">
        <v>350.37597549999992</v>
      </c>
      <c r="D460" s="111">
        <v>343.64894877039995</v>
      </c>
      <c r="E460" s="101" t="s">
        <v>1458</v>
      </c>
      <c r="F460" s="101" t="s">
        <v>1459</v>
      </c>
    </row>
    <row r="461" spans="1:6" s="102" customFormat="1" ht="31.8" customHeight="1" x14ac:dyDescent="0.3">
      <c r="A461" s="103">
        <v>458</v>
      </c>
      <c r="B461" s="104" t="s">
        <v>1460</v>
      </c>
      <c r="C461" s="112">
        <v>660.45241133333332</v>
      </c>
      <c r="D461" s="112">
        <v>644.09937700800003</v>
      </c>
      <c r="E461" s="104" t="s">
        <v>1458</v>
      </c>
      <c r="F461" s="104" t="s">
        <v>1459</v>
      </c>
    </row>
    <row r="462" spans="1:6" s="102" customFormat="1" ht="31.8" customHeight="1" x14ac:dyDescent="0.3">
      <c r="A462" s="100">
        <v>459</v>
      </c>
      <c r="B462" s="101" t="s">
        <v>1460</v>
      </c>
      <c r="C462" s="111">
        <v>737.13872666666668</v>
      </c>
      <c r="D462" s="111">
        <v>715.87776815999996</v>
      </c>
      <c r="E462" s="101" t="s">
        <v>1458</v>
      </c>
      <c r="F462" s="101" t="s">
        <v>1459</v>
      </c>
    </row>
    <row r="463" spans="1:6" s="102" customFormat="1" ht="31.8" customHeight="1" x14ac:dyDescent="0.3">
      <c r="A463" s="103">
        <v>182</v>
      </c>
      <c r="B463" s="104" t="s">
        <v>1460</v>
      </c>
      <c r="C463" s="112">
        <v>1673.2891638469762</v>
      </c>
      <c r="D463" s="112">
        <v>1664.3750039011143</v>
      </c>
      <c r="E463" s="104" t="s">
        <v>1458</v>
      </c>
      <c r="F463" s="104" t="s">
        <v>1459</v>
      </c>
    </row>
    <row r="464" spans="1:6" s="102" customFormat="1" ht="31.8" customHeight="1" x14ac:dyDescent="0.3">
      <c r="A464" s="100">
        <v>183</v>
      </c>
      <c r="B464" s="101" t="s">
        <v>1460</v>
      </c>
      <c r="C464" s="111">
        <v>801.52027609333345</v>
      </c>
      <c r="D464" s="111">
        <v>776.13889842336016</v>
      </c>
      <c r="E464" s="101" t="s">
        <v>1458</v>
      </c>
      <c r="F464" s="101" t="s">
        <v>1459</v>
      </c>
    </row>
    <row r="465" spans="1:6" s="102" customFormat="1" ht="31.8" customHeight="1" x14ac:dyDescent="0.3">
      <c r="A465" s="103">
        <v>184</v>
      </c>
      <c r="B465" s="104" t="s">
        <v>1460</v>
      </c>
      <c r="C465" s="112">
        <v>735.51396928630402</v>
      </c>
      <c r="D465" s="112">
        <v>714.35699525198061</v>
      </c>
      <c r="E465" s="104" t="s">
        <v>1458</v>
      </c>
      <c r="F465" s="104" t="s">
        <v>1459</v>
      </c>
    </row>
    <row r="466" spans="1:6" s="102" customFormat="1" ht="31.8" customHeight="1" x14ac:dyDescent="0.3">
      <c r="A466" s="100">
        <v>185</v>
      </c>
      <c r="B466" s="101" t="s">
        <v>1460</v>
      </c>
      <c r="C466" s="111">
        <v>606.70840182784002</v>
      </c>
      <c r="D466" s="111">
        <v>593.79498411085831</v>
      </c>
      <c r="E466" s="101" t="s">
        <v>1458</v>
      </c>
      <c r="F466" s="101" t="s">
        <v>1459</v>
      </c>
    </row>
    <row r="467" spans="1:6" s="102" customFormat="1" ht="31.8" customHeight="1" x14ac:dyDescent="0.3">
      <c r="A467" s="103">
        <v>186</v>
      </c>
      <c r="B467" s="104" t="s">
        <v>1460</v>
      </c>
      <c r="C467" s="112">
        <v>393.25957900736</v>
      </c>
      <c r="D467" s="112">
        <v>385.70918709041871</v>
      </c>
      <c r="E467" s="104" t="s">
        <v>1458</v>
      </c>
      <c r="F467" s="104" t="s">
        <v>1459</v>
      </c>
    </row>
    <row r="468" spans="1:6" s="102" customFormat="1" ht="31.8" customHeight="1" x14ac:dyDescent="0.3">
      <c r="A468" s="100">
        <v>187</v>
      </c>
      <c r="B468" s="101" t="s">
        <v>1460</v>
      </c>
      <c r="C468" s="111">
        <v>519.12680211999987</v>
      </c>
      <c r="D468" s="111">
        <v>509.15975951929585</v>
      </c>
      <c r="E468" s="101" t="s">
        <v>1458</v>
      </c>
      <c r="F468" s="101" t="s">
        <v>1459</v>
      </c>
    </row>
    <row r="469" spans="1:6" s="102" customFormat="1" ht="31.8" customHeight="1" x14ac:dyDescent="0.3">
      <c r="A469" s="103">
        <v>188</v>
      </c>
      <c r="B469" s="104" t="s">
        <v>1460</v>
      </c>
      <c r="C469" s="112">
        <v>533.82200360111995</v>
      </c>
      <c r="D469" s="112">
        <v>523.57281313197848</v>
      </c>
      <c r="E469" s="104" t="s">
        <v>1458</v>
      </c>
      <c r="F469" s="104" t="s">
        <v>1459</v>
      </c>
    </row>
    <row r="470" spans="1:6" s="102" customFormat="1" ht="31.8" customHeight="1" x14ac:dyDescent="0.3">
      <c r="A470" s="100">
        <v>189</v>
      </c>
      <c r="B470" s="101" t="s">
        <v>1460</v>
      </c>
      <c r="C470" s="111">
        <v>442.75928783049591</v>
      </c>
      <c r="D470" s="111">
        <v>434.25850150415039</v>
      </c>
      <c r="E470" s="101" t="s">
        <v>1458</v>
      </c>
      <c r="F470" s="101" t="s">
        <v>1459</v>
      </c>
    </row>
    <row r="471" spans="1:6" s="102" customFormat="1" ht="31.8" customHeight="1" x14ac:dyDescent="0.3">
      <c r="A471" s="103">
        <v>190</v>
      </c>
      <c r="B471" s="104" t="s">
        <v>1460</v>
      </c>
      <c r="C471" s="112">
        <v>452.17794648790397</v>
      </c>
      <c r="D471" s="112">
        <v>443.49632191533624</v>
      </c>
      <c r="E471" s="104" t="s">
        <v>1458</v>
      </c>
      <c r="F471" s="104" t="s">
        <v>1459</v>
      </c>
    </row>
    <row r="472" spans="1:6" s="102" customFormat="1" ht="31.8" customHeight="1" x14ac:dyDescent="0.3">
      <c r="A472" s="100">
        <v>191</v>
      </c>
      <c r="B472" s="101" t="s">
        <v>1460</v>
      </c>
      <c r="C472" s="111">
        <v>606.70840182784002</v>
      </c>
      <c r="D472" s="111">
        <v>593.79498411085831</v>
      </c>
      <c r="E472" s="101" t="s">
        <v>1458</v>
      </c>
      <c r="F472" s="101" t="s">
        <v>1459</v>
      </c>
    </row>
    <row r="473" spans="1:6" s="102" customFormat="1" ht="31.8" customHeight="1" x14ac:dyDescent="0.3">
      <c r="A473" s="103">
        <v>192</v>
      </c>
      <c r="B473" s="104" t="s">
        <v>1460</v>
      </c>
      <c r="C473" s="112">
        <v>606.70840182784002</v>
      </c>
      <c r="D473" s="112">
        <v>593.79498411085831</v>
      </c>
      <c r="E473" s="104" t="s">
        <v>1458</v>
      </c>
      <c r="F473" s="104" t="s">
        <v>1459</v>
      </c>
    </row>
    <row r="474" spans="1:6" s="102" customFormat="1" ht="31.8" customHeight="1" x14ac:dyDescent="0.3">
      <c r="A474" s="100">
        <v>193</v>
      </c>
      <c r="B474" s="101" t="s">
        <v>1460</v>
      </c>
      <c r="C474" s="111">
        <v>606.70840182784002</v>
      </c>
      <c r="D474" s="111">
        <v>593.79498411085831</v>
      </c>
      <c r="E474" s="101" t="s">
        <v>1458</v>
      </c>
      <c r="F474" s="101" t="s">
        <v>1459</v>
      </c>
    </row>
    <row r="475" spans="1:6" s="102" customFormat="1" ht="31.8" customHeight="1" x14ac:dyDescent="0.3">
      <c r="A475" s="103">
        <v>194</v>
      </c>
      <c r="B475" s="104" t="s">
        <v>1460</v>
      </c>
      <c r="C475" s="112">
        <v>493.94325229766395</v>
      </c>
      <c r="D475" s="112">
        <v>484.45973385354881</v>
      </c>
      <c r="E475" s="104" t="s">
        <v>1458</v>
      </c>
      <c r="F475" s="104" t="s">
        <v>1459</v>
      </c>
    </row>
    <row r="476" spans="1:6" s="102" customFormat="1" ht="31.8" customHeight="1" x14ac:dyDescent="0.3">
      <c r="A476" s="100">
        <v>195</v>
      </c>
      <c r="B476" s="101" t="s">
        <v>1460</v>
      </c>
      <c r="C476" s="111">
        <v>392.53036217824007</v>
      </c>
      <c r="D476" s="111">
        <v>384.99397122441786</v>
      </c>
      <c r="E476" s="101" t="s">
        <v>1458</v>
      </c>
      <c r="F476" s="101" t="s">
        <v>1459</v>
      </c>
    </row>
    <row r="477" spans="1:6" s="102" customFormat="1" ht="31.8" customHeight="1" x14ac:dyDescent="0.3">
      <c r="A477" s="103">
        <v>196</v>
      </c>
      <c r="B477" s="104" t="s">
        <v>1460</v>
      </c>
      <c r="C477" s="112">
        <v>392.53036217824007</v>
      </c>
      <c r="D477" s="112">
        <v>384.99397122441786</v>
      </c>
      <c r="E477" s="104" t="s">
        <v>1458</v>
      </c>
      <c r="F477" s="104" t="s">
        <v>1459</v>
      </c>
    </row>
    <row r="478" spans="1:6" s="102" customFormat="1" ht="31.8" customHeight="1" x14ac:dyDescent="0.3">
      <c r="A478" s="100">
        <v>197</v>
      </c>
      <c r="B478" s="101" t="s">
        <v>1460</v>
      </c>
      <c r="C478" s="111">
        <v>493.94325229766395</v>
      </c>
      <c r="D478" s="111">
        <v>484.45973385354881</v>
      </c>
      <c r="E478" s="101" t="s">
        <v>1458</v>
      </c>
      <c r="F478" s="101" t="s">
        <v>1459</v>
      </c>
    </row>
    <row r="479" spans="1:6" s="102" customFormat="1" ht="31.8" customHeight="1" x14ac:dyDescent="0.3">
      <c r="A479" s="103">
        <v>198</v>
      </c>
      <c r="B479" s="104" t="s">
        <v>1460</v>
      </c>
      <c r="C479" s="112">
        <v>392.53036217824007</v>
      </c>
      <c r="D479" s="112">
        <v>384.99397122441786</v>
      </c>
      <c r="E479" s="104" t="s">
        <v>1458</v>
      </c>
      <c r="F479" s="104" t="s">
        <v>1459</v>
      </c>
    </row>
    <row r="480" spans="1:6" s="102" customFormat="1" ht="31.8" customHeight="1" x14ac:dyDescent="0.3">
      <c r="A480" s="100">
        <v>199</v>
      </c>
      <c r="B480" s="101" t="s">
        <v>1460</v>
      </c>
      <c r="C480" s="111">
        <v>444.32828016927999</v>
      </c>
      <c r="D480" s="111">
        <v>435.79736919002983</v>
      </c>
      <c r="E480" s="101" t="s">
        <v>1458</v>
      </c>
      <c r="F480" s="101" t="s">
        <v>1459</v>
      </c>
    </row>
    <row r="481" spans="1:6" s="102" customFormat="1" ht="31.8" customHeight="1" x14ac:dyDescent="0.3">
      <c r="A481" s="103">
        <v>200</v>
      </c>
      <c r="B481" s="104" t="s">
        <v>1460</v>
      </c>
      <c r="C481" s="112">
        <v>493.94325229766395</v>
      </c>
      <c r="D481" s="112">
        <v>484.45973385354881</v>
      </c>
      <c r="E481" s="104" t="s">
        <v>1458</v>
      </c>
      <c r="F481" s="104" t="s">
        <v>1459</v>
      </c>
    </row>
    <row r="482" spans="1:6" s="102" customFormat="1" ht="31.8" customHeight="1" x14ac:dyDescent="0.3">
      <c r="A482" s="100">
        <v>201</v>
      </c>
      <c r="B482" s="101" t="s">
        <v>1460</v>
      </c>
      <c r="C482" s="111">
        <v>493.94325229766395</v>
      </c>
      <c r="D482" s="111">
        <v>484.45973385354881</v>
      </c>
      <c r="E482" s="101" t="s">
        <v>1458</v>
      </c>
      <c r="F482" s="101" t="s">
        <v>1459</v>
      </c>
    </row>
    <row r="483" spans="1:6" s="102" customFormat="1" ht="31.8" customHeight="1" x14ac:dyDescent="0.3">
      <c r="A483" s="103">
        <v>202</v>
      </c>
      <c r="B483" s="104" t="s">
        <v>1460</v>
      </c>
      <c r="C483" s="112">
        <v>493.94325229766395</v>
      </c>
      <c r="D483" s="112">
        <v>484.45973385354881</v>
      </c>
      <c r="E483" s="104" t="s">
        <v>1458</v>
      </c>
      <c r="F483" s="104" t="s">
        <v>1459</v>
      </c>
    </row>
    <row r="484" spans="1:6" s="102" customFormat="1" ht="31.8" customHeight="1" x14ac:dyDescent="0.3">
      <c r="A484" s="100">
        <v>203</v>
      </c>
      <c r="B484" s="101" t="s">
        <v>1460</v>
      </c>
      <c r="C484" s="111">
        <v>392.53036217824007</v>
      </c>
      <c r="D484" s="111">
        <v>384.99397122441786</v>
      </c>
      <c r="E484" s="101" t="s">
        <v>1458</v>
      </c>
      <c r="F484" s="101" t="s">
        <v>1459</v>
      </c>
    </row>
    <row r="485" spans="1:6" s="102" customFormat="1" ht="31.8" customHeight="1" x14ac:dyDescent="0.3">
      <c r="A485" s="103">
        <v>204</v>
      </c>
      <c r="B485" s="104" t="s">
        <v>1460</v>
      </c>
      <c r="C485" s="112">
        <v>493.94325229766395</v>
      </c>
      <c r="D485" s="112">
        <v>484.45973385354881</v>
      </c>
      <c r="E485" s="104" t="s">
        <v>1458</v>
      </c>
      <c r="F485" s="104" t="s">
        <v>1459</v>
      </c>
    </row>
    <row r="486" spans="1:6" s="102" customFormat="1" ht="31.8" customHeight="1" x14ac:dyDescent="0.3">
      <c r="A486" s="100">
        <v>205</v>
      </c>
      <c r="B486" s="101" t="s">
        <v>1460</v>
      </c>
      <c r="C486" s="111">
        <v>436.4786138506559</v>
      </c>
      <c r="D486" s="111">
        <v>428.0984164647233</v>
      </c>
      <c r="E486" s="101" t="s">
        <v>1458</v>
      </c>
      <c r="F486" s="101" t="s">
        <v>1459</v>
      </c>
    </row>
    <row r="487" spans="1:6" s="102" customFormat="1" ht="31.8" customHeight="1" x14ac:dyDescent="0.3">
      <c r="A487" s="103">
        <v>206</v>
      </c>
      <c r="B487" s="104" t="s">
        <v>1460</v>
      </c>
      <c r="C487" s="112">
        <v>392.53036217824007</v>
      </c>
      <c r="D487" s="112">
        <v>384.99397122441786</v>
      </c>
      <c r="E487" s="104" t="s">
        <v>1458</v>
      </c>
      <c r="F487" s="104" t="s">
        <v>1459</v>
      </c>
    </row>
    <row r="488" spans="1:6" s="102" customFormat="1" ht="31.8" customHeight="1" x14ac:dyDescent="0.3">
      <c r="A488" s="100">
        <v>207</v>
      </c>
      <c r="B488" s="101" t="s">
        <v>1460</v>
      </c>
      <c r="C488" s="111">
        <v>392.53036217824007</v>
      </c>
      <c r="D488" s="111">
        <v>384.99397122441786</v>
      </c>
      <c r="E488" s="101" t="s">
        <v>1458</v>
      </c>
      <c r="F488" s="101" t="s">
        <v>1459</v>
      </c>
    </row>
    <row r="489" spans="1:6" s="102" customFormat="1" ht="31.8" customHeight="1" x14ac:dyDescent="0.3">
      <c r="A489" s="103">
        <v>208</v>
      </c>
      <c r="B489" s="104" t="s">
        <v>1460</v>
      </c>
      <c r="C489" s="112">
        <v>392.53036217824007</v>
      </c>
      <c r="D489" s="112">
        <v>384.99397122441786</v>
      </c>
      <c r="E489" s="104" t="s">
        <v>1458</v>
      </c>
      <c r="F489" s="104" t="s">
        <v>1459</v>
      </c>
    </row>
    <row r="490" spans="1:6" s="102" customFormat="1" ht="31.8" customHeight="1" x14ac:dyDescent="0.3">
      <c r="A490" s="100">
        <v>209</v>
      </c>
      <c r="B490" s="101" t="s">
        <v>1460</v>
      </c>
      <c r="C490" s="111">
        <v>393.25957900736</v>
      </c>
      <c r="D490" s="111">
        <v>385.70918709041871</v>
      </c>
      <c r="E490" s="101" t="s">
        <v>1458</v>
      </c>
      <c r="F490" s="101" t="s">
        <v>1459</v>
      </c>
    </row>
    <row r="491" spans="1:6" s="102" customFormat="1" ht="31.8" customHeight="1" x14ac:dyDescent="0.3">
      <c r="A491" s="103">
        <v>210</v>
      </c>
      <c r="B491" s="104" t="s">
        <v>1460</v>
      </c>
      <c r="C491" s="112">
        <v>452.17794648790397</v>
      </c>
      <c r="D491" s="112">
        <v>443.49632191533624</v>
      </c>
      <c r="E491" s="104" t="s">
        <v>1458</v>
      </c>
      <c r="F491" s="104" t="s">
        <v>1459</v>
      </c>
    </row>
    <row r="492" spans="1:6" s="102" customFormat="1" ht="31.8" customHeight="1" x14ac:dyDescent="0.3">
      <c r="A492" s="100">
        <v>211</v>
      </c>
      <c r="B492" s="101" t="s">
        <v>1460</v>
      </c>
      <c r="C492" s="111">
        <v>500.94843848191988</v>
      </c>
      <c r="D492" s="111">
        <v>491.33042046306701</v>
      </c>
      <c r="E492" s="101" t="s">
        <v>1458</v>
      </c>
      <c r="F492" s="101" t="s">
        <v>1459</v>
      </c>
    </row>
    <row r="493" spans="1:6" s="102" customFormat="1" ht="31.8" customHeight="1" x14ac:dyDescent="0.3">
      <c r="A493" s="103">
        <v>212</v>
      </c>
      <c r="B493" s="104" t="s">
        <v>1460</v>
      </c>
      <c r="C493" s="112">
        <v>452.17794648790397</v>
      </c>
      <c r="D493" s="112">
        <v>443.49632191533624</v>
      </c>
      <c r="E493" s="104" t="s">
        <v>1458</v>
      </c>
      <c r="F493" s="104" t="s">
        <v>1459</v>
      </c>
    </row>
    <row r="494" spans="1:6" s="102" customFormat="1" ht="31.8" customHeight="1" x14ac:dyDescent="0.3">
      <c r="A494" s="100">
        <v>213</v>
      </c>
      <c r="B494" s="101" t="s">
        <v>1460</v>
      </c>
      <c r="C494" s="111">
        <v>452.17794648790397</v>
      </c>
      <c r="D494" s="111">
        <v>443.49632191533624</v>
      </c>
      <c r="E494" s="101" t="s">
        <v>1458</v>
      </c>
      <c r="F494" s="101" t="s">
        <v>1459</v>
      </c>
    </row>
    <row r="495" spans="1:6" s="102" customFormat="1" ht="31.8" customHeight="1" x14ac:dyDescent="0.3">
      <c r="A495" s="103">
        <v>214</v>
      </c>
      <c r="B495" s="104" t="s">
        <v>1460</v>
      </c>
      <c r="C495" s="112">
        <v>487.61641999999995</v>
      </c>
      <c r="D495" s="113">
        <v>478.25437673599993</v>
      </c>
      <c r="E495" s="104" t="s">
        <v>1458</v>
      </c>
      <c r="F495" s="105" t="s">
        <v>1459</v>
      </c>
    </row>
    <row r="496" spans="1:6" s="102" customFormat="1" ht="31.8" customHeight="1" x14ac:dyDescent="0.3">
      <c r="A496" s="100">
        <v>215</v>
      </c>
      <c r="B496" s="106" t="s">
        <v>1460</v>
      </c>
      <c r="C496" s="114">
        <v>391.98596695385601</v>
      </c>
      <c r="D496" s="115">
        <v>384.46002838834198</v>
      </c>
      <c r="E496" s="101" t="s">
        <v>1458</v>
      </c>
      <c r="F496" s="107" t="s">
        <v>1459</v>
      </c>
    </row>
    <row r="497" spans="2:2" x14ac:dyDescent="0.3">
      <c r="B497" s="108"/>
    </row>
    <row r="498" spans="2:2" x14ac:dyDescent="0.3">
      <c r="B498" s="108"/>
    </row>
    <row r="499" spans="2:2" x14ac:dyDescent="0.3">
      <c r="B499" s="108"/>
    </row>
    <row r="500" spans="2:2" x14ac:dyDescent="0.3">
      <c r="B500" s="108"/>
    </row>
    <row r="501" spans="2:2" x14ac:dyDescent="0.3">
      <c r="B501" s="108"/>
    </row>
    <row r="502" spans="2:2" x14ac:dyDescent="0.3">
      <c r="B502" s="108"/>
    </row>
    <row r="503" spans="2:2" x14ac:dyDescent="0.3">
      <c r="B503" s="108"/>
    </row>
    <row r="504" spans="2:2" x14ac:dyDescent="0.3">
      <c r="B504" s="108"/>
    </row>
    <row r="505" spans="2:2" x14ac:dyDescent="0.3">
      <c r="B505" s="108"/>
    </row>
    <row r="506" spans="2:2" x14ac:dyDescent="0.3">
      <c r="B506" s="108"/>
    </row>
    <row r="507" spans="2:2" x14ac:dyDescent="0.3">
      <c r="B507" s="108"/>
    </row>
    <row r="508" spans="2:2" x14ac:dyDescent="0.3">
      <c r="B50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2018-05-25T20:26:36Z</dcterms:created>
  <dcterms:modified xsi:type="dcterms:W3CDTF">2018-10-31T20:57:09Z</dcterms:modified>
</cp:coreProperties>
</file>